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Mam non" sheetId="1" r:id="rId1"/>
    <sheet name="Tieu hoc" sheetId="2" r:id="rId2"/>
    <sheet name="THCS" sheetId="4" r:id="rId3"/>
    <sheet name="Truc thuoc" sheetId="5" r:id="rId4"/>
  </sheets>
  <calcPr calcId="144525"/>
</workbook>
</file>

<file path=xl/calcChain.xml><?xml version="1.0" encoding="utf-8"?>
<calcChain xmlns="http://schemas.openxmlformats.org/spreadsheetml/2006/main">
  <c r="D8" i="5" l="1"/>
  <c r="D9" i="5"/>
  <c r="D10" i="5"/>
  <c r="D9" i="4"/>
  <c r="D10" i="4"/>
  <c r="D11" i="4"/>
  <c r="D12" i="4"/>
  <c r="D13" i="4"/>
  <c r="D14" i="4"/>
  <c r="D15" i="4"/>
  <c r="D16" i="4"/>
  <c r="D17" i="4"/>
  <c r="D18" i="4"/>
  <c r="D8" i="4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3" i="2"/>
  <c r="D22" i="2"/>
  <c r="D8" i="2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8" i="1"/>
</calcChain>
</file>

<file path=xl/sharedStrings.xml><?xml version="1.0" encoding="utf-8"?>
<sst xmlns="http://schemas.openxmlformats.org/spreadsheetml/2006/main" count="199" uniqueCount="98">
  <si>
    <t>Stt</t>
  </si>
  <si>
    <t>Trường</t>
  </si>
  <si>
    <t>Biên chế được giao NH 2016-2017</t>
  </si>
  <si>
    <t>Mầm Non 1</t>
  </si>
  <si>
    <t>Mầm Non 2</t>
  </si>
  <si>
    <t>Mầm Non 3</t>
  </si>
  <si>
    <t>Mầm Non 4</t>
  </si>
  <si>
    <t>Mầm Non 4A</t>
  </si>
  <si>
    <t>Mầm Non 5</t>
  </si>
  <si>
    <t>Mầm Non 6</t>
  </si>
  <si>
    <t>Mầm Non Tuổi Thơ 6A</t>
  </si>
  <si>
    <t>Mầm Non 7</t>
  </si>
  <si>
    <t>Mầm Non 7A</t>
  </si>
  <si>
    <t>Mầm Non Tuổi Thơ 7</t>
  </si>
  <si>
    <t>Mầm Non 8</t>
  </si>
  <si>
    <t>Mầm Non Tuổi Thơ 8</t>
  </si>
  <si>
    <t>Mầm Non 9</t>
  </si>
  <si>
    <t>Mầm Non 10</t>
  </si>
  <si>
    <t>Mầm Non 11</t>
  </si>
  <si>
    <t>Mầm Non 12</t>
  </si>
  <si>
    <t>Mầm Non 13</t>
  </si>
  <si>
    <t>Mầm Non 14</t>
  </si>
  <si>
    <t>Mầm Non 14A</t>
  </si>
  <si>
    <t>Mầm Non Hoa Mai</t>
  </si>
  <si>
    <t xml:space="preserve">Bố trí sắp xếp nhân sự </t>
  </si>
  <si>
    <t>Y tế</t>
  </si>
  <si>
    <t>Giáo viên</t>
  </si>
  <si>
    <t>Kế toán</t>
  </si>
  <si>
    <t>Cấp dưỡng</t>
  </si>
  <si>
    <t>Bảo vệ</t>
  </si>
  <si>
    <t>Nhân viên phục vụ</t>
  </si>
  <si>
    <t>Tổng cộng</t>
  </si>
  <si>
    <t>Ghi chú</t>
  </si>
  <si>
    <t>Nguyễn Thiện Thuật</t>
  </si>
  <si>
    <t>Phan Đình Phùng</t>
  </si>
  <si>
    <t>Nguyễn Sơn Hà</t>
  </si>
  <si>
    <t>Lê Chí Trực</t>
  </si>
  <si>
    <t>Lương Định Của</t>
  </si>
  <si>
    <t>Phan Văn Hân</t>
  </si>
  <si>
    <t>Mê Linh</t>
  </si>
  <si>
    <t>Trần Quốc Thảo</t>
  </si>
  <si>
    <t>Nguyễn Thanh Tuyền</t>
  </si>
  <si>
    <t>Nguyễn Thái Sơn</t>
  </si>
  <si>
    <t>Kỳ Đồng</t>
  </si>
  <si>
    <t>Nguyễn Việt Hồng</t>
  </si>
  <si>
    <t>Trần Văn Đang</t>
  </si>
  <si>
    <t>Trương Quyền</t>
  </si>
  <si>
    <t>Nguyễn Thi</t>
  </si>
  <si>
    <t>Trần Quang Diệu</t>
  </si>
  <si>
    <t>Phan Sào Nam</t>
  </si>
  <si>
    <t>Thăng Long</t>
  </si>
  <si>
    <t>Bàn Cờ</t>
  </si>
  <si>
    <t>Kiến Thiết</t>
  </si>
  <si>
    <t>Colette</t>
  </si>
  <si>
    <t>Lê Quý Đôn</t>
  </si>
  <si>
    <t>Lê Lợi</t>
  </si>
  <si>
    <t>Hai BàTrưng</t>
  </si>
  <si>
    <t>Lương Thế Vinh</t>
  </si>
  <si>
    <t>Đoàn Thị Điểm</t>
  </si>
  <si>
    <t>Bạch Đằng</t>
  </si>
  <si>
    <t>Nhân sự dôi dư sau khi sắp xếp (ghi rõ số lượng và chức danh)</t>
  </si>
  <si>
    <t>Bố trí sắp xếp nhân sự</t>
  </si>
  <si>
    <t>GV Tổng phụ trách đội</t>
  </si>
  <si>
    <t>Thủ quỹ</t>
  </si>
  <si>
    <t>Thư viện</t>
  </si>
  <si>
    <t>Thiết bị</t>
  </si>
  <si>
    <t>Văn thư</t>
  </si>
  <si>
    <t>Phục vụ</t>
  </si>
  <si>
    <t>Thí nghiệm</t>
  </si>
  <si>
    <t>Cán bộ quản lý</t>
  </si>
  <si>
    <t>PHÒNG GIÁO DỤC VÀ ĐÀO TẠO QUẬN 3</t>
  </si>
  <si>
    <t>TRƯỜNG ……………….</t>
  </si>
  <si>
    <t>CỘNG HÒA XÃ HỘI CHỦ NGHĨA VIỆT NAM</t>
  </si>
  <si>
    <t>Độc lập - Tự do - Hạnh phúc</t>
  </si>
  <si>
    <t>CHỈ TIÊU BIÊN CHẾ  NĂM HỌC 2016 - 2017 KHỐI MẦM NON</t>
  </si>
  <si>
    <t>HIỆU TRƯỞNG</t>
  </si>
  <si>
    <t>(Ký tên, đóng dấu)</t>
  </si>
  <si>
    <t>Quận 3, ngày       tháng  4 năm 2016</t>
  </si>
  <si>
    <t>CHỈ TIÊU BIÊN CHẾ  NĂM HỌC 2016 - 2017 KHỐI TIỂU HỌC</t>
  </si>
  <si>
    <t>CHỈ TIÊU BIÊN CHẾ  NĂM HỌC 2016 - 2017 KHỐI TRUNG HỌC CƠ SỞ</t>
  </si>
  <si>
    <t>TT KTTHHNDN</t>
  </si>
  <si>
    <t>Bồi dưỡng giáo dục</t>
  </si>
  <si>
    <t>Chuyên biệt Tương Lai</t>
  </si>
  <si>
    <t>CHỈ TIÊU BIÊN CHẾ  NĂM HỌC 2016 - 2017 KHỐI TRỰC THUỘC</t>
  </si>
  <si>
    <t>Nhân viên khác (ghi rõ chức danh</t>
  </si>
  <si>
    <t>Nhân viên (ghi rõ số lượng và chức danh)</t>
  </si>
  <si>
    <t>Nhu cầu bổ sung thật sự cần thiết nhưng không sai/vượt quy định Thông tư 06</t>
  </si>
  <si>
    <t>Nhu cầu bổ sung thật sự cần thiết nhưng không sai/vượt quy định Thông tư 35</t>
  </si>
  <si>
    <t>Giáo viên (ghi rõ số lượng và chức danh)</t>
  </si>
  <si>
    <t xml:space="preserve">Lưu ý: </t>
  </si>
  <si>
    <t>- Không được chèn thêm cột.;</t>
  </si>
  <si>
    <t>- Gửi văn bản về PGD (cô Ly nhận), đồng thời gửi file đến địa chỉ E-mail: nguyenlyly1975@gmail.com;</t>
  </si>
  <si>
    <t xml:space="preserve">-  Nhập số liệu vào các ô màu trắng. </t>
  </si>
  <si>
    <t>- Thực hiện trên khổ giấy A4;</t>
  </si>
  <si>
    <t>- Thời gian nộp: Hạn chót 12/4/2016;</t>
  </si>
  <si>
    <t>- Đề nghị các đơn vị thực hiện đúng quy định./.</t>
  </si>
  <si>
    <t>- Ô màu vàng đã cài công thức, đề nghị các đơn vị không nhập hay chỉnh sửa, số liệu trong những ô này sẽ tự động thay đổi khi đơn vị nhập dữ liệu;</t>
  </si>
  <si>
    <t>- Số biên chế được giao NH 2016 - 2017 là con số biên chế đã thống nhất với các Hiệu trưởng trong buổi họp tại Phòng GD&amp;ĐT nên các đơn vị không được thay đổi số liệu này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</si>
</sst>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0"/>
      <color rgb="FFFF0000"/>
      <name val="Arial"/>
      <family val="2"/>
    </font>
    <font>
      <b/>
      <sz val="12"/>
      <color rgb="FFFF0000"/>
      <name val="Times New Roman"/>
      <family val="1"/>
    </font>
    <font>
      <b/>
      <sz val="12"/>
      <color theme="4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i/>
      <sz val="14"/>
      <color theme="1"/>
      <name val="Times New Roman"/>
      <family val="1"/>
    </font>
    <font>
      <sz val="14"/>
      <name val="Times New Roman"/>
      <family val="1"/>
    </font>
    <font>
      <b/>
      <sz val="8"/>
      <name val="Arial"/>
      <family val="2"/>
      <charset val="163"/>
    </font>
    <font>
      <b/>
      <sz val="11"/>
      <name val="Times New Roman"/>
      <family val="1"/>
    </font>
    <font>
      <b/>
      <sz val="11"/>
      <color rgb="FFFF0000"/>
      <name val="Times New Roman"/>
      <family val="1"/>
    </font>
    <font>
      <b/>
      <sz val="11"/>
      <color theme="4"/>
      <name val="Times New Roman"/>
      <family val="1"/>
    </font>
    <font>
      <sz val="11"/>
      <color rgb="FFFF0000"/>
      <name val="Times New Roman"/>
      <family val="1"/>
    </font>
    <font>
      <i/>
      <sz val="11"/>
      <color theme="1"/>
      <name val="Times New Roman"/>
      <family val="1"/>
    </font>
    <font>
      <b/>
      <sz val="9"/>
      <name val="Times New Roman"/>
      <family val="1"/>
    </font>
    <font>
      <b/>
      <sz val="12"/>
      <color rgb="FF0000FF"/>
      <name val="Times New Roman"/>
      <family val="1"/>
    </font>
    <font>
      <sz val="10"/>
      <name val="Arial"/>
      <family val="2"/>
      <charset val="163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7" fillId="0" borderId="0"/>
  </cellStyleXfs>
  <cellXfs count="118">
    <xf numFmtId="0" fontId="0" fillId="0" borderId="0" xfId="0"/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vertical="center"/>
    </xf>
    <xf numFmtId="3" fontId="4" fillId="0" borderId="5" xfId="0" applyNumberFormat="1" applyFont="1" applyFill="1" applyBorder="1" applyAlignment="1">
      <alignment horizontal="center" vertical="center" wrapText="1"/>
    </xf>
    <xf numFmtId="3" fontId="5" fillId="0" borderId="5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vertical="center"/>
    </xf>
    <xf numFmtId="3" fontId="4" fillId="0" borderId="2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 wrapText="1"/>
    </xf>
    <xf numFmtId="0" fontId="6" fillId="0" borderId="0" xfId="0" applyFont="1"/>
    <xf numFmtId="3" fontId="4" fillId="0" borderId="2" xfId="0" applyNumberFormat="1" applyFont="1" applyFill="1" applyBorder="1" applyAlignment="1"/>
    <xf numFmtId="0" fontId="1" fillId="0" borderId="0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center" vertical="center" wrapText="1"/>
    </xf>
    <xf numFmtId="3" fontId="8" fillId="4" borderId="5" xfId="0" applyNumberFormat="1" applyFont="1" applyFill="1" applyBorder="1" applyAlignment="1">
      <alignment horizontal="center" vertical="center" wrapText="1"/>
    </xf>
    <xf numFmtId="3" fontId="8" fillId="4" borderId="5" xfId="0" applyNumberFormat="1" applyFont="1" applyFill="1" applyBorder="1" applyAlignment="1">
      <alignment horizontal="center" vertical="center" wrapText="1"/>
    </xf>
    <xf numFmtId="3" fontId="7" fillId="2" borderId="5" xfId="0" applyNumberFormat="1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6" fillId="0" borderId="2" xfId="0" applyFont="1" applyBorder="1"/>
    <xf numFmtId="0" fontId="12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1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0" fontId="3" fillId="4" borderId="5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/>
    <xf numFmtId="0" fontId="15" fillId="0" borderId="0" xfId="0" applyFont="1" applyAlignme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/>
    <xf numFmtId="0" fontId="16" fillId="0" borderId="0" xfId="0" applyFont="1" applyAlignment="1">
      <alignment horizontal="center"/>
    </xf>
    <xf numFmtId="0" fontId="17" fillId="0" borderId="0" xfId="0" applyFont="1" applyAlignment="1"/>
    <xf numFmtId="0" fontId="17" fillId="0" borderId="7" xfId="0" applyFont="1" applyBorder="1" applyAlignment="1">
      <alignment horizontal="center"/>
    </xf>
    <xf numFmtId="0" fontId="17" fillId="0" borderId="7" xfId="0" applyFont="1" applyBorder="1" applyAlignment="1"/>
    <xf numFmtId="0" fontId="17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3" fontId="0" fillId="0" borderId="0" xfId="0" applyNumberFormat="1"/>
    <xf numFmtId="3" fontId="4" fillId="0" borderId="0" xfId="0" applyNumberFormat="1" applyFont="1"/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5" xfId="0" applyNumberFormat="1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2" xfId="0" applyFont="1" applyBorder="1"/>
    <xf numFmtId="0" fontId="10" fillId="0" borderId="0" xfId="0" applyFont="1" applyAlignment="1">
      <alignment horizontal="center"/>
    </xf>
    <xf numFmtId="0" fontId="16" fillId="0" borderId="0" xfId="0" applyFont="1" applyAlignment="1"/>
    <xf numFmtId="0" fontId="20" fillId="0" borderId="0" xfId="0" applyFont="1" applyBorder="1" applyAlignment="1">
      <alignment horizontal="center"/>
    </xf>
    <xf numFmtId="0" fontId="9" fillId="0" borderId="0" xfId="0" applyFont="1"/>
    <xf numFmtId="0" fontId="20" fillId="0" borderId="1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4" borderId="1" xfId="0" applyNumberFormat="1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3" fontId="20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20" fillId="0" borderId="5" xfId="0" applyNumberFormat="1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4" borderId="5" xfId="0" applyNumberFormat="1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3" fontId="20" fillId="0" borderId="5" xfId="0" applyNumberFormat="1" applyFont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3" fontId="9" fillId="0" borderId="5" xfId="0" applyNumberFormat="1" applyFont="1" applyFill="1" applyBorder="1" applyAlignment="1">
      <alignment horizontal="center" vertical="center"/>
    </xf>
    <xf numFmtId="3" fontId="9" fillId="0" borderId="5" xfId="0" applyNumberFormat="1" applyFont="1" applyFill="1" applyBorder="1" applyAlignment="1">
      <alignment vertical="center"/>
    </xf>
    <xf numFmtId="3" fontId="21" fillId="2" borderId="5" xfId="0" applyNumberFormat="1" applyFont="1" applyFill="1" applyBorder="1" applyAlignment="1">
      <alignment horizontal="center" vertical="center" wrapText="1"/>
    </xf>
    <xf numFmtId="3" fontId="22" fillId="4" borderId="5" xfId="0" applyNumberFormat="1" applyFont="1" applyFill="1" applyBorder="1" applyAlignment="1">
      <alignment horizontal="center" vertical="center" wrapText="1"/>
    </xf>
    <xf numFmtId="3" fontId="9" fillId="0" borderId="5" xfId="0" applyNumberFormat="1" applyFont="1" applyFill="1" applyBorder="1" applyAlignment="1">
      <alignment horizontal="center" vertical="center" wrapText="1"/>
    </xf>
    <xf numFmtId="3" fontId="23" fillId="0" borderId="5" xfId="0" applyNumberFormat="1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center" vertical="center"/>
    </xf>
    <xf numFmtId="3" fontId="9" fillId="0" borderId="2" xfId="0" applyNumberFormat="1" applyFont="1" applyFill="1" applyBorder="1" applyAlignment="1">
      <alignment vertical="center"/>
    </xf>
    <xf numFmtId="3" fontId="21" fillId="2" borderId="2" xfId="0" applyNumberFormat="1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center" vertical="center" wrapText="1"/>
    </xf>
    <xf numFmtId="3" fontId="23" fillId="0" borderId="2" xfId="0" applyNumberFormat="1" applyFont="1" applyFill="1" applyBorder="1" applyAlignment="1">
      <alignment horizontal="center" vertical="center" wrapText="1"/>
    </xf>
    <xf numFmtId="0" fontId="23" fillId="0" borderId="2" xfId="0" applyFont="1" applyBorder="1"/>
    <xf numFmtId="0" fontId="23" fillId="0" borderId="0" xfId="0" applyFont="1"/>
    <xf numFmtId="3" fontId="22" fillId="4" borderId="2" xfId="0" applyNumberFormat="1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5" fillId="3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3" fontId="7" fillId="5" borderId="2" xfId="0" applyNumberFormat="1" applyFont="1" applyFill="1" applyBorder="1" applyAlignment="1">
      <alignment horizontal="center" vertical="center" wrapText="1"/>
    </xf>
    <xf numFmtId="0" fontId="18" fillId="0" borderId="0" xfId="0" applyFont="1"/>
    <xf numFmtId="0" fontId="12" fillId="0" borderId="0" xfId="0" applyFont="1"/>
    <xf numFmtId="0" fontId="0" fillId="6" borderId="2" xfId="0" applyFill="1" applyBorder="1"/>
    <xf numFmtId="0" fontId="10" fillId="6" borderId="2" xfId="0" applyFont="1" applyFill="1" applyBorder="1"/>
    <xf numFmtId="0" fontId="23" fillId="6" borderId="2" xfId="0" applyFont="1" applyFill="1" applyBorder="1"/>
    <xf numFmtId="0" fontId="6" fillId="6" borderId="2" xfId="0" applyFont="1" applyFill="1" applyBorder="1"/>
    <xf numFmtId="0" fontId="7" fillId="0" borderId="0" xfId="0" applyFont="1"/>
    <xf numFmtId="0" fontId="26" fillId="0" borderId="0" xfId="0" quotePrefix="1" applyFont="1"/>
    <xf numFmtId="0" fontId="26" fillId="0" borderId="0" xfId="0" quotePrefix="1" applyFont="1" applyAlignment="1">
      <alignment horizontal="left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1047750</xdr:colOff>
      <xdr:row>2</xdr:row>
      <xdr:rowOff>47625</xdr:rowOff>
    </xdr:from>
    <xdr:to>
      <xdr:col>2</xdr:col>
      <xdr:colOff>276225</xdr:colOff>
      <xdr:row>2</xdr:row>
      <xdr:rowOff>47625</xdr:rowOff>
    </xdr:to>
    <xdr:cxnSp macro="">
      <xdr:nvCxnSpPr>
        <xdr:cNvPr id="3" name="Straight Connector 2"/>
        <xdr:cNvCxnSpPr/>
      </xdr:nvCxnSpPr>
      <xdr:spPr>
        <a:xfrm>
          <a:off x="1381125" y="523875"/>
          <a:ext cx="7429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142875</xdr:colOff>
      <xdr:row>2</xdr:row>
      <xdr:rowOff>66675</xdr:rowOff>
    </xdr:from>
    <xdr:to>
      <xdr:col>13</xdr:col>
      <xdr:colOff>9525</xdr:colOff>
      <xdr:row>2</xdr:row>
      <xdr:rowOff>66675</xdr:rowOff>
    </xdr:to>
    <xdr:cxnSp macro="">
      <xdr:nvCxnSpPr>
        <xdr:cNvPr id="4" name="Straight Connector 3"/>
        <xdr:cNvCxnSpPr/>
      </xdr:nvCxnSpPr>
      <xdr:spPr>
        <a:xfrm>
          <a:off x="6105525" y="542925"/>
          <a:ext cx="1743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1047750</xdr:colOff>
      <xdr:row>2</xdr:row>
      <xdr:rowOff>47625</xdr:rowOff>
    </xdr:from>
    <xdr:to>
      <xdr:col>2</xdr:col>
      <xdr:colOff>276225</xdr:colOff>
      <xdr:row>2</xdr:row>
      <xdr:rowOff>47625</xdr:rowOff>
    </xdr:to>
    <xdr:cxnSp macro="">
      <xdr:nvCxnSpPr>
        <xdr:cNvPr id="4" name="Straight Connector 3"/>
        <xdr:cNvCxnSpPr/>
      </xdr:nvCxnSpPr>
      <xdr:spPr>
        <a:xfrm>
          <a:off x="1381125" y="523875"/>
          <a:ext cx="7429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104775</xdr:colOff>
      <xdr:row>2</xdr:row>
      <xdr:rowOff>66675</xdr:rowOff>
    </xdr:from>
    <xdr:to>
      <xdr:col>17</xdr:col>
      <xdr:colOff>76200</xdr:colOff>
      <xdr:row>2</xdr:row>
      <xdr:rowOff>66675</xdr:rowOff>
    </xdr:to>
    <xdr:cxnSp macro="">
      <xdr:nvCxnSpPr>
        <xdr:cNvPr id="5" name="Straight Connector 4"/>
        <xdr:cNvCxnSpPr/>
      </xdr:nvCxnSpPr>
      <xdr:spPr>
        <a:xfrm>
          <a:off x="6477000" y="447675"/>
          <a:ext cx="1724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847725</xdr:colOff>
      <xdr:row>2</xdr:row>
      <xdr:rowOff>47625</xdr:rowOff>
    </xdr:from>
    <xdr:to>
      <xdr:col>2</xdr:col>
      <xdr:colOff>276225</xdr:colOff>
      <xdr:row>2</xdr:row>
      <xdr:rowOff>47625</xdr:rowOff>
    </xdr:to>
    <xdr:cxnSp macro="">
      <xdr:nvCxnSpPr>
        <xdr:cNvPr id="2" name="Straight Connector 1"/>
        <xdr:cNvCxnSpPr/>
      </xdr:nvCxnSpPr>
      <xdr:spPr>
        <a:xfrm>
          <a:off x="1162050" y="523875"/>
          <a:ext cx="4476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352425</xdr:colOff>
      <xdr:row>2</xdr:row>
      <xdr:rowOff>57150</xdr:rowOff>
    </xdr:from>
    <xdr:to>
      <xdr:col>16</xdr:col>
      <xdr:colOff>333375</xdr:colOff>
      <xdr:row>2</xdr:row>
      <xdr:rowOff>57150</xdr:rowOff>
    </xdr:to>
    <xdr:cxnSp macro="">
      <xdr:nvCxnSpPr>
        <xdr:cNvPr id="3" name="Straight Connector 2"/>
        <xdr:cNvCxnSpPr/>
      </xdr:nvCxnSpPr>
      <xdr:spPr>
        <a:xfrm>
          <a:off x="5191125" y="533400"/>
          <a:ext cx="1819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828675</xdr:colOff>
      <xdr:row>2</xdr:row>
      <xdr:rowOff>57150</xdr:rowOff>
    </xdr:from>
    <xdr:to>
      <xdr:col>2</xdr:col>
      <xdr:colOff>57150</xdr:colOff>
      <xdr:row>2</xdr:row>
      <xdr:rowOff>57150</xdr:rowOff>
    </xdr:to>
    <xdr:cxnSp macro="">
      <xdr:nvCxnSpPr>
        <xdr:cNvPr id="2" name="Straight Connector 1"/>
        <xdr:cNvCxnSpPr/>
      </xdr:nvCxnSpPr>
      <xdr:spPr>
        <a:xfrm>
          <a:off x="1143000" y="533400"/>
          <a:ext cx="6953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276225</xdr:colOff>
      <xdr:row>2</xdr:row>
      <xdr:rowOff>57150</xdr:rowOff>
    </xdr:from>
    <xdr:to>
      <xdr:col>14</xdr:col>
      <xdr:colOff>590550</xdr:colOff>
      <xdr:row>2</xdr:row>
      <xdr:rowOff>57150</xdr:rowOff>
    </xdr:to>
    <xdr:cxnSp macro="">
      <xdr:nvCxnSpPr>
        <xdr:cNvPr id="3" name="Straight Connector 2"/>
        <xdr:cNvCxnSpPr/>
      </xdr:nvCxnSpPr>
      <xdr:spPr>
        <a:xfrm>
          <a:off x="5476875" y="533400"/>
          <a:ext cx="16764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3"/>
  <sheetViews>
    <sheetView tabSelected="1" topLeftCell="A19" workbookViewId="0">
      <selection activeCell="Q29" sqref="Q29"/>
    </sheetView>
  </sheetViews>
  <sheetFormatPr defaultRowHeight="15" x14ac:dyDescent="0.25"/>
  <cols>
    <col min="1" max="1" width="5" customWidth="1"/>
    <col min="2" max="2" width="22.7109375" customWidth="1"/>
    <col min="3" max="3" width="10.42578125" customWidth="1"/>
    <col min="4" max="4" width="6.140625" customWidth="1"/>
    <col min="5" max="5" width="7.42578125" customWidth="1"/>
    <col min="6" max="6" width="5.7109375" customWidth="1"/>
    <col min="7" max="7" width="6.140625" customWidth="1"/>
    <col min="8" max="8" width="5.5703125" customWidth="1"/>
    <col min="9" max="9" width="7.28515625" customWidth="1"/>
    <col min="10" max="10" width="5.28515625" customWidth="1"/>
    <col min="11" max="11" width="7.7109375" customWidth="1"/>
    <col min="12" max="12" width="17.42578125" customWidth="1"/>
    <col min="13" max="13" width="10.7109375" customWidth="1"/>
    <col min="14" max="14" width="10.42578125" customWidth="1"/>
    <col min="15" max="15" width="11.7109375" customWidth="1"/>
  </cols>
  <sheetData>
    <row r="1" spans="1:25" ht="18.75" x14ac:dyDescent="0.3">
      <c r="A1" s="51" t="s">
        <v>70</v>
      </c>
      <c r="B1" s="51"/>
      <c r="C1" s="51"/>
      <c r="D1" s="51"/>
      <c r="E1" s="51"/>
      <c r="I1" s="52" t="s">
        <v>72</v>
      </c>
      <c r="J1" s="52"/>
      <c r="K1" s="52"/>
      <c r="L1" s="52"/>
      <c r="M1" s="52"/>
      <c r="N1" s="52"/>
      <c r="O1" s="52"/>
      <c r="P1" s="53"/>
      <c r="Q1" s="53"/>
      <c r="R1" s="48"/>
      <c r="S1" s="48"/>
      <c r="T1" s="48"/>
      <c r="U1" s="48"/>
      <c r="V1" s="48"/>
      <c r="W1" s="48"/>
      <c r="X1" s="48"/>
      <c r="Y1" s="48"/>
    </row>
    <row r="2" spans="1:25" ht="18.75" x14ac:dyDescent="0.3">
      <c r="A2" s="52" t="s">
        <v>71</v>
      </c>
      <c r="B2" s="52"/>
      <c r="C2" s="52"/>
      <c r="D2" s="52"/>
      <c r="E2" s="52"/>
      <c r="I2" s="52" t="s">
        <v>73</v>
      </c>
      <c r="J2" s="52"/>
      <c r="K2" s="52"/>
      <c r="L2" s="52"/>
      <c r="M2" s="52"/>
      <c r="N2" s="52"/>
      <c r="O2" s="52"/>
      <c r="P2" s="48"/>
      <c r="Q2" s="48"/>
      <c r="R2" s="48"/>
      <c r="S2" s="48"/>
      <c r="T2" s="48"/>
      <c r="U2" s="48"/>
      <c r="V2" s="48"/>
      <c r="W2" s="48"/>
      <c r="X2" s="48"/>
      <c r="Y2" s="48"/>
    </row>
    <row r="4" spans="1:25" ht="26.25" customHeight="1" x14ac:dyDescent="0.25">
      <c r="A4" s="15" t="s">
        <v>74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25" ht="15.75" x14ac:dyDescent="0.25">
      <c r="A5" s="31"/>
      <c r="B5" s="1"/>
      <c r="C5" s="2"/>
      <c r="D5" s="2"/>
      <c r="E5" s="3"/>
      <c r="F5" s="3"/>
      <c r="G5" s="3"/>
      <c r="H5" s="3"/>
      <c r="I5" s="3"/>
      <c r="J5" s="3"/>
      <c r="K5" s="3"/>
      <c r="L5" s="3"/>
    </row>
    <row r="6" spans="1:25" ht="54.75" customHeight="1" x14ac:dyDescent="0.25">
      <c r="A6" s="32" t="s">
        <v>0</v>
      </c>
      <c r="B6" s="16" t="s">
        <v>1</v>
      </c>
      <c r="C6" s="62" t="s">
        <v>2</v>
      </c>
      <c r="D6" s="22" t="s">
        <v>31</v>
      </c>
      <c r="E6" s="18" t="s">
        <v>24</v>
      </c>
      <c r="F6" s="19"/>
      <c r="G6" s="19"/>
      <c r="H6" s="19"/>
      <c r="I6" s="19"/>
      <c r="J6" s="19"/>
      <c r="K6" s="19"/>
      <c r="L6" s="20" t="s">
        <v>60</v>
      </c>
      <c r="M6" s="64" t="s">
        <v>86</v>
      </c>
      <c r="N6" s="64"/>
      <c r="O6" s="65" t="s">
        <v>32</v>
      </c>
    </row>
    <row r="7" spans="1:25" ht="67.5" customHeight="1" x14ac:dyDescent="0.25">
      <c r="A7" s="32"/>
      <c r="B7" s="17"/>
      <c r="C7" s="63"/>
      <c r="D7" s="23"/>
      <c r="E7" s="4" t="s">
        <v>69</v>
      </c>
      <c r="F7" s="4" t="s">
        <v>26</v>
      </c>
      <c r="G7" s="4" t="s">
        <v>27</v>
      </c>
      <c r="H7" s="4" t="s">
        <v>25</v>
      </c>
      <c r="I7" s="4" t="s">
        <v>28</v>
      </c>
      <c r="J7" s="4" t="s">
        <v>29</v>
      </c>
      <c r="K7" s="4" t="s">
        <v>30</v>
      </c>
      <c r="L7" s="21"/>
      <c r="M7" s="107" t="s">
        <v>26</v>
      </c>
      <c r="N7" s="107" t="s">
        <v>85</v>
      </c>
      <c r="O7" s="66"/>
    </row>
    <row r="8" spans="1:25" ht="32.25" customHeight="1" x14ac:dyDescent="0.25">
      <c r="A8" s="5">
        <v>1</v>
      </c>
      <c r="B8" s="6" t="s">
        <v>3</v>
      </c>
      <c r="C8" s="25">
        <v>39</v>
      </c>
      <c r="D8" s="24">
        <f>SUM(E8:K8)</f>
        <v>0</v>
      </c>
      <c r="E8" s="7"/>
      <c r="F8" s="7"/>
      <c r="G8" s="7"/>
      <c r="H8" s="7"/>
      <c r="I8" s="7"/>
      <c r="J8" s="7"/>
      <c r="K8" s="7"/>
      <c r="L8" s="8"/>
      <c r="M8" s="111"/>
      <c r="N8" s="111"/>
      <c r="O8" s="27"/>
    </row>
    <row r="9" spans="1:25" ht="32.25" customHeight="1" x14ac:dyDescent="0.25">
      <c r="A9" s="9">
        <v>2</v>
      </c>
      <c r="B9" s="10" t="s">
        <v>4</v>
      </c>
      <c r="C9" s="26">
        <v>42</v>
      </c>
      <c r="D9" s="24">
        <f t="shared" ref="D9:D28" si="0">SUM(E9:K9)</f>
        <v>0</v>
      </c>
      <c r="E9" s="11"/>
      <c r="F9" s="11"/>
      <c r="G9" s="11"/>
      <c r="H9" s="11"/>
      <c r="I9" s="11"/>
      <c r="J9" s="11"/>
      <c r="K9" s="11"/>
      <c r="L9" s="12"/>
      <c r="M9" s="111"/>
      <c r="N9" s="111"/>
      <c r="O9" s="27"/>
    </row>
    <row r="10" spans="1:25" ht="32.25" customHeight="1" x14ac:dyDescent="0.25">
      <c r="A10" s="9">
        <v>3</v>
      </c>
      <c r="B10" s="10" t="s">
        <v>5</v>
      </c>
      <c r="C10" s="26">
        <v>30</v>
      </c>
      <c r="D10" s="24">
        <f t="shared" si="0"/>
        <v>0</v>
      </c>
      <c r="E10" s="11"/>
      <c r="F10" s="11"/>
      <c r="G10" s="11"/>
      <c r="H10" s="11"/>
      <c r="I10" s="11"/>
      <c r="J10" s="11"/>
      <c r="K10" s="11"/>
      <c r="L10" s="12"/>
      <c r="M10" s="111"/>
      <c r="N10" s="111"/>
      <c r="O10" s="27"/>
    </row>
    <row r="11" spans="1:25" s="13" customFormat="1" ht="32.25" customHeight="1" x14ac:dyDescent="0.2">
      <c r="A11" s="9">
        <v>4</v>
      </c>
      <c r="B11" s="10" t="s">
        <v>6</v>
      </c>
      <c r="C11" s="26">
        <v>50</v>
      </c>
      <c r="D11" s="24">
        <f t="shared" si="0"/>
        <v>0</v>
      </c>
      <c r="E11" s="11"/>
      <c r="F11" s="11"/>
      <c r="G11" s="11"/>
      <c r="H11" s="11"/>
      <c r="I11" s="11"/>
      <c r="J11" s="11"/>
      <c r="K11" s="11"/>
      <c r="L11" s="12"/>
      <c r="M11" s="114"/>
      <c r="N11" s="114"/>
      <c r="O11" s="28"/>
    </row>
    <row r="12" spans="1:25" ht="32.25" customHeight="1" x14ac:dyDescent="0.25">
      <c r="A12" s="9">
        <v>5</v>
      </c>
      <c r="B12" s="10" t="s">
        <v>7</v>
      </c>
      <c r="C12" s="26">
        <v>39</v>
      </c>
      <c r="D12" s="24">
        <f t="shared" si="0"/>
        <v>0</v>
      </c>
      <c r="E12" s="11"/>
      <c r="F12" s="11"/>
      <c r="G12" s="11"/>
      <c r="H12" s="11"/>
      <c r="I12" s="11"/>
      <c r="J12" s="11"/>
      <c r="K12" s="11"/>
      <c r="L12" s="12"/>
      <c r="M12" s="111"/>
      <c r="N12" s="111"/>
      <c r="O12" s="27"/>
    </row>
    <row r="13" spans="1:25" ht="32.25" customHeight="1" x14ac:dyDescent="0.25">
      <c r="A13" s="9">
        <v>6</v>
      </c>
      <c r="B13" s="10" t="s">
        <v>8</v>
      </c>
      <c r="C13" s="26">
        <v>38</v>
      </c>
      <c r="D13" s="24">
        <f t="shared" si="0"/>
        <v>0</v>
      </c>
      <c r="E13" s="11"/>
      <c r="F13" s="11"/>
      <c r="G13" s="11"/>
      <c r="H13" s="11"/>
      <c r="I13" s="11"/>
      <c r="J13" s="11"/>
      <c r="K13" s="11"/>
      <c r="L13" s="12"/>
      <c r="M13" s="111"/>
      <c r="N13" s="111"/>
      <c r="O13" s="27"/>
    </row>
    <row r="14" spans="1:25" ht="32.25" customHeight="1" x14ac:dyDescent="0.25">
      <c r="A14" s="9">
        <v>7</v>
      </c>
      <c r="B14" s="10" t="s">
        <v>9</v>
      </c>
      <c r="C14" s="26">
        <v>44</v>
      </c>
      <c r="D14" s="24">
        <f t="shared" si="0"/>
        <v>0</v>
      </c>
      <c r="E14" s="11"/>
      <c r="F14" s="11"/>
      <c r="G14" s="11"/>
      <c r="H14" s="11"/>
      <c r="I14" s="11"/>
      <c r="J14" s="11"/>
      <c r="K14" s="11"/>
      <c r="L14" s="12"/>
      <c r="M14" s="111"/>
      <c r="N14" s="111"/>
      <c r="O14" s="27"/>
    </row>
    <row r="15" spans="1:25" ht="32.25" customHeight="1" x14ac:dyDescent="0.25">
      <c r="A15" s="9">
        <v>8</v>
      </c>
      <c r="B15" s="10" t="s">
        <v>10</v>
      </c>
      <c r="C15" s="26">
        <v>22</v>
      </c>
      <c r="D15" s="24">
        <f t="shared" si="0"/>
        <v>0</v>
      </c>
      <c r="E15" s="11"/>
      <c r="F15" s="11"/>
      <c r="G15" s="11"/>
      <c r="H15" s="11"/>
      <c r="I15" s="11"/>
      <c r="J15" s="11"/>
      <c r="K15" s="11"/>
      <c r="L15" s="12"/>
      <c r="M15" s="111"/>
      <c r="N15" s="111"/>
      <c r="O15" s="27"/>
    </row>
    <row r="16" spans="1:25" s="13" customFormat="1" ht="32.25" customHeight="1" x14ac:dyDescent="0.2">
      <c r="A16" s="9">
        <v>9</v>
      </c>
      <c r="B16" s="10" t="s">
        <v>11</v>
      </c>
      <c r="C16" s="26">
        <v>23</v>
      </c>
      <c r="D16" s="24">
        <f t="shared" si="0"/>
        <v>0</v>
      </c>
      <c r="E16" s="11"/>
      <c r="F16" s="11"/>
      <c r="G16" s="11"/>
      <c r="H16" s="11"/>
      <c r="I16" s="11"/>
      <c r="J16" s="11"/>
      <c r="K16" s="11"/>
      <c r="L16" s="12"/>
      <c r="M16" s="114"/>
      <c r="N16" s="114"/>
      <c r="O16" s="28"/>
    </row>
    <row r="17" spans="1:21" s="13" customFormat="1" ht="32.25" customHeight="1" x14ac:dyDescent="0.2">
      <c r="A17" s="9">
        <v>10</v>
      </c>
      <c r="B17" s="10" t="s">
        <v>12</v>
      </c>
      <c r="C17" s="26">
        <v>29</v>
      </c>
      <c r="D17" s="24">
        <f t="shared" si="0"/>
        <v>0</v>
      </c>
      <c r="E17" s="11"/>
      <c r="F17" s="11"/>
      <c r="G17" s="11"/>
      <c r="H17" s="11"/>
      <c r="I17" s="11"/>
      <c r="J17" s="11"/>
      <c r="K17" s="11"/>
      <c r="L17" s="12"/>
      <c r="M17" s="114"/>
      <c r="N17" s="114"/>
      <c r="O17" s="28"/>
    </row>
    <row r="18" spans="1:21" ht="32.25" customHeight="1" x14ac:dyDescent="0.25">
      <c r="A18" s="9">
        <v>11</v>
      </c>
      <c r="B18" s="10" t="s">
        <v>13</v>
      </c>
      <c r="C18" s="26">
        <v>69</v>
      </c>
      <c r="D18" s="24">
        <f t="shared" si="0"/>
        <v>0</v>
      </c>
      <c r="E18" s="11"/>
      <c r="F18" s="11"/>
      <c r="G18" s="11"/>
      <c r="H18" s="11"/>
      <c r="I18" s="11"/>
      <c r="J18" s="11"/>
      <c r="K18" s="11"/>
      <c r="L18" s="12"/>
      <c r="M18" s="111"/>
      <c r="N18" s="111"/>
      <c r="O18" s="27"/>
    </row>
    <row r="19" spans="1:21" ht="32.25" customHeight="1" x14ac:dyDescent="0.25">
      <c r="A19" s="9">
        <v>12</v>
      </c>
      <c r="B19" s="10" t="s">
        <v>14</v>
      </c>
      <c r="C19" s="26">
        <v>33</v>
      </c>
      <c r="D19" s="24">
        <f t="shared" si="0"/>
        <v>0</v>
      </c>
      <c r="E19" s="11"/>
      <c r="F19" s="11"/>
      <c r="G19" s="11"/>
      <c r="H19" s="11"/>
      <c r="I19" s="11"/>
      <c r="J19" s="11"/>
      <c r="K19" s="11"/>
      <c r="L19" s="12"/>
      <c r="M19" s="111"/>
      <c r="N19" s="111"/>
      <c r="O19" s="27"/>
    </row>
    <row r="20" spans="1:21" ht="32.25" customHeight="1" x14ac:dyDescent="0.25">
      <c r="A20" s="9">
        <v>13</v>
      </c>
      <c r="B20" s="10" t="s">
        <v>15</v>
      </c>
      <c r="C20" s="26">
        <v>24</v>
      </c>
      <c r="D20" s="24">
        <f t="shared" si="0"/>
        <v>0</v>
      </c>
      <c r="E20" s="11"/>
      <c r="F20" s="11"/>
      <c r="G20" s="11"/>
      <c r="H20" s="11"/>
      <c r="I20" s="11"/>
      <c r="J20" s="11"/>
      <c r="K20" s="11"/>
      <c r="L20" s="12"/>
      <c r="M20" s="111"/>
      <c r="N20" s="111"/>
      <c r="O20" s="27"/>
    </row>
    <row r="21" spans="1:21" ht="32.25" customHeight="1" x14ac:dyDescent="0.25">
      <c r="A21" s="9">
        <v>14</v>
      </c>
      <c r="B21" s="10" t="s">
        <v>16</v>
      </c>
      <c r="C21" s="26">
        <v>46</v>
      </c>
      <c r="D21" s="24">
        <f t="shared" si="0"/>
        <v>0</v>
      </c>
      <c r="E21" s="11"/>
      <c r="F21" s="11"/>
      <c r="G21" s="11"/>
      <c r="H21" s="11"/>
      <c r="I21" s="11"/>
      <c r="J21" s="11"/>
      <c r="K21" s="11"/>
      <c r="L21" s="12"/>
      <c r="M21" s="111"/>
      <c r="N21" s="111"/>
      <c r="O21" s="27"/>
    </row>
    <row r="22" spans="1:21" ht="32.25" customHeight="1" x14ac:dyDescent="0.25">
      <c r="A22" s="9">
        <v>15</v>
      </c>
      <c r="B22" s="10" t="s">
        <v>17</v>
      </c>
      <c r="C22" s="26">
        <v>29</v>
      </c>
      <c r="D22" s="24">
        <f t="shared" si="0"/>
        <v>0</v>
      </c>
      <c r="E22" s="11"/>
      <c r="F22" s="11"/>
      <c r="G22" s="11"/>
      <c r="H22" s="11"/>
      <c r="I22" s="11"/>
      <c r="J22" s="11"/>
      <c r="K22" s="11"/>
      <c r="L22" s="12"/>
      <c r="M22" s="111"/>
      <c r="N22" s="111"/>
      <c r="O22" s="27"/>
    </row>
    <row r="23" spans="1:21" ht="32.25" customHeight="1" x14ac:dyDescent="0.25">
      <c r="A23" s="9">
        <v>16</v>
      </c>
      <c r="B23" s="10" t="s">
        <v>18</v>
      </c>
      <c r="C23" s="26">
        <v>44</v>
      </c>
      <c r="D23" s="24">
        <f t="shared" si="0"/>
        <v>0</v>
      </c>
      <c r="E23" s="11"/>
      <c r="F23" s="11"/>
      <c r="G23" s="11"/>
      <c r="H23" s="11"/>
      <c r="I23" s="11"/>
      <c r="J23" s="11"/>
      <c r="K23" s="11"/>
      <c r="L23" s="12"/>
      <c r="M23" s="111"/>
      <c r="N23" s="111"/>
      <c r="O23" s="27"/>
    </row>
    <row r="24" spans="1:21" ht="32.25" customHeight="1" x14ac:dyDescent="0.25">
      <c r="A24" s="9">
        <v>17</v>
      </c>
      <c r="B24" s="10" t="s">
        <v>19</v>
      </c>
      <c r="C24" s="26">
        <v>42</v>
      </c>
      <c r="D24" s="24">
        <f t="shared" si="0"/>
        <v>0</v>
      </c>
      <c r="E24" s="11"/>
      <c r="F24" s="11"/>
      <c r="G24" s="11"/>
      <c r="H24" s="11"/>
      <c r="I24" s="11"/>
      <c r="J24" s="11"/>
      <c r="K24" s="11"/>
      <c r="L24" s="12"/>
      <c r="M24" s="111"/>
      <c r="N24" s="111"/>
      <c r="O24" s="27"/>
    </row>
    <row r="25" spans="1:21" s="13" customFormat="1" ht="32.25" customHeight="1" x14ac:dyDescent="0.2">
      <c r="A25" s="9">
        <v>18</v>
      </c>
      <c r="B25" s="10" t="s">
        <v>20</v>
      </c>
      <c r="C25" s="26">
        <v>18</v>
      </c>
      <c r="D25" s="24">
        <f t="shared" si="0"/>
        <v>0</v>
      </c>
      <c r="E25" s="11"/>
      <c r="F25" s="11"/>
      <c r="G25" s="11"/>
      <c r="H25" s="11"/>
      <c r="I25" s="11"/>
      <c r="J25" s="11"/>
      <c r="K25" s="11"/>
      <c r="L25" s="12"/>
      <c r="M25" s="114"/>
      <c r="N25" s="114"/>
      <c r="O25" s="28"/>
    </row>
    <row r="26" spans="1:21" ht="32.25" customHeight="1" x14ac:dyDescent="0.25">
      <c r="A26" s="9">
        <v>19</v>
      </c>
      <c r="B26" s="10" t="s">
        <v>21</v>
      </c>
      <c r="C26" s="26">
        <v>33</v>
      </c>
      <c r="D26" s="24">
        <f t="shared" si="0"/>
        <v>0</v>
      </c>
      <c r="E26" s="11"/>
      <c r="F26" s="11"/>
      <c r="G26" s="11"/>
      <c r="H26" s="11"/>
      <c r="I26" s="11"/>
      <c r="J26" s="11"/>
      <c r="K26" s="11"/>
      <c r="L26" s="12"/>
      <c r="M26" s="111"/>
      <c r="N26" s="111"/>
      <c r="O26" s="27"/>
    </row>
    <row r="27" spans="1:21" s="13" customFormat="1" ht="32.25" customHeight="1" x14ac:dyDescent="0.2">
      <c r="A27" s="9">
        <v>20</v>
      </c>
      <c r="B27" s="10" t="s">
        <v>22</v>
      </c>
      <c r="C27" s="26">
        <v>19</v>
      </c>
      <c r="D27" s="24">
        <f t="shared" si="0"/>
        <v>0</v>
      </c>
      <c r="E27" s="11"/>
      <c r="F27" s="11"/>
      <c r="G27" s="11"/>
      <c r="H27" s="11"/>
      <c r="I27" s="11"/>
      <c r="J27" s="11"/>
      <c r="K27" s="11"/>
      <c r="L27" s="12"/>
      <c r="M27" s="114"/>
      <c r="N27" s="114"/>
      <c r="O27" s="28"/>
    </row>
    <row r="28" spans="1:21" ht="32.25" customHeight="1" x14ac:dyDescent="0.25">
      <c r="A28" s="9">
        <v>21</v>
      </c>
      <c r="B28" s="10" t="s">
        <v>23</v>
      </c>
      <c r="C28" s="26">
        <v>42</v>
      </c>
      <c r="D28" s="24">
        <f t="shared" si="0"/>
        <v>0</v>
      </c>
      <c r="E28" s="11"/>
      <c r="F28" s="11"/>
      <c r="G28" s="11"/>
      <c r="H28" s="11"/>
      <c r="I28" s="11"/>
      <c r="J28" s="11"/>
      <c r="K28" s="11"/>
      <c r="L28" s="12"/>
      <c r="M28" s="111"/>
      <c r="N28" s="111"/>
      <c r="O28" s="27"/>
    </row>
    <row r="29" spans="1:21" ht="18.75" x14ac:dyDescent="0.3">
      <c r="C29" s="60"/>
      <c r="D29" s="56" t="s">
        <v>77</v>
      </c>
      <c r="E29" s="56"/>
      <c r="F29" s="56"/>
      <c r="G29" s="56"/>
      <c r="H29" s="56"/>
      <c r="I29" s="56"/>
      <c r="J29" s="56"/>
      <c r="K29" s="56"/>
      <c r="L29" s="56"/>
      <c r="M29" s="57"/>
      <c r="N29" s="55"/>
      <c r="O29" s="55"/>
      <c r="P29" s="55"/>
      <c r="Q29" s="55"/>
      <c r="R29" s="55"/>
      <c r="S29" s="55"/>
      <c r="T29" s="55"/>
      <c r="U29" s="55"/>
    </row>
    <row r="30" spans="1:21" ht="18.75" x14ac:dyDescent="0.3">
      <c r="D30" s="46" t="s">
        <v>75</v>
      </c>
      <c r="E30" s="46"/>
      <c r="F30" s="46"/>
      <c r="G30" s="46"/>
      <c r="H30" s="46"/>
      <c r="I30" s="46"/>
      <c r="J30" s="46"/>
      <c r="K30" s="46"/>
      <c r="L30" s="46"/>
      <c r="M30" s="48"/>
      <c r="N30" s="48"/>
      <c r="O30" s="48"/>
      <c r="P30" s="48"/>
      <c r="Q30" s="48"/>
      <c r="R30" s="48"/>
      <c r="S30" s="48"/>
      <c r="T30" s="48"/>
      <c r="U30" s="48"/>
    </row>
    <row r="31" spans="1:21" ht="18.75" x14ac:dyDescent="0.3">
      <c r="D31" s="45" t="s">
        <v>76</v>
      </c>
      <c r="E31" s="45"/>
      <c r="F31" s="45"/>
      <c r="G31" s="45"/>
      <c r="H31" s="45"/>
      <c r="I31" s="45"/>
      <c r="J31" s="45"/>
      <c r="K31" s="45"/>
      <c r="L31" s="45"/>
      <c r="M31" s="47"/>
      <c r="N31" s="47"/>
      <c r="O31" s="47"/>
      <c r="P31" s="47"/>
      <c r="Q31" s="47"/>
      <c r="R31" s="47"/>
      <c r="S31" s="47"/>
      <c r="T31" s="47"/>
      <c r="U31" s="47"/>
    </row>
    <row r="33" spans="1:18" ht="15.75" x14ac:dyDescent="0.25">
      <c r="B33" s="115" t="s">
        <v>89</v>
      </c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</row>
    <row r="34" spans="1:18" ht="31.5" customHeight="1" x14ac:dyDescent="0.25">
      <c r="B34" s="117" t="s">
        <v>97</v>
      </c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0"/>
      <c r="Q34" s="110"/>
      <c r="R34" s="110"/>
    </row>
    <row r="35" spans="1:18" ht="21.75" customHeight="1" x14ac:dyDescent="0.25">
      <c r="B35" s="116" t="s">
        <v>92</v>
      </c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</row>
    <row r="36" spans="1:18" ht="33.75" customHeight="1" x14ac:dyDescent="0.25">
      <c r="B36" s="117" t="s">
        <v>96</v>
      </c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0"/>
      <c r="Q36" s="110"/>
      <c r="R36" s="110"/>
    </row>
    <row r="37" spans="1:18" ht="15.75" x14ac:dyDescent="0.25">
      <c r="B37" s="116" t="s">
        <v>90</v>
      </c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</row>
    <row r="38" spans="1:18" ht="15.75" x14ac:dyDescent="0.25">
      <c r="B38" s="116" t="s">
        <v>93</v>
      </c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</row>
    <row r="39" spans="1:18" ht="15.75" x14ac:dyDescent="0.25">
      <c r="B39" s="116" t="s">
        <v>94</v>
      </c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</row>
    <row r="40" spans="1:18" ht="15.75" x14ac:dyDescent="0.25">
      <c r="B40" s="116" t="s">
        <v>91</v>
      </c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</row>
    <row r="41" spans="1:18" ht="15.75" x14ac:dyDescent="0.25">
      <c r="B41" s="116" t="s">
        <v>95</v>
      </c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</row>
    <row r="42" spans="1:18" ht="15.75" x14ac:dyDescent="0.25">
      <c r="B42" s="116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</row>
    <row r="43" spans="1:18" ht="15.75" x14ac:dyDescent="0.25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</row>
  </sheetData>
  <mergeCells count="18">
    <mergeCell ref="B34:O34"/>
    <mergeCell ref="B36:O36"/>
    <mergeCell ref="D29:L29"/>
    <mergeCell ref="D30:L30"/>
    <mergeCell ref="D31:L31"/>
    <mergeCell ref="A1:E1"/>
    <mergeCell ref="A2:E2"/>
    <mergeCell ref="M6:N6"/>
    <mergeCell ref="O6:O7"/>
    <mergeCell ref="I1:O1"/>
    <mergeCell ref="I2:O2"/>
    <mergeCell ref="C6:C7"/>
    <mergeCell ref="A6:A7"/>
    <mergeCell ref="B6:B7"/>
    <mergeCell ref="E6:K6"/>
    <mergeCell ref="L6:L7"/>
    <mergeCell ref="D6:D7"/>
    <mergeCell ref="A4:O4"/>
  </mergeCells>
  <pageMargins left="0.45" right="0.2" top="0.5" bottom="0.5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"/>
  <sheetViews>
    <sheetView topLeftCell="A20" workbookViewId="0">
      <selection activeCell="C42" sqref="C42"/>
    </sheetView>
  </sheetViews>
  <sheetFormatPr defaultRowHeight="15" x14ac:dyDescent="0.25"/>
  <cols>
    <col min="1" max="1" width="4.7109375" style="72" customWidth="1"/>
    <col min="2" max="2" width="19.42578125" style="72" customWidth="1"/>
    <col min="3" max="3" width="8.5703125" style="72" customWidth="1"/>
    <col min="4" max="4" width="6" style="72" customWidth="1"/>
    <col min="5" max="5" width="5.5703125" style="72" customWidth="1"/>
    <col min="6" max="6" width="5.28515625" style="72" customWidth="1"/>
    <col min="7" max="7" width="5.85546875" style="72" customWidth="1"/>
    <col min="8" max="9" width="4.85546875" style="72" customWidth="1"/>
    <col min="10" max="10" width="5.140625" style="72" customWidth="1"/>
    <col min="11" max="11" width="5.85546875" style="72" customWidth="1"/>
    <col min="12" max="13" width="4.7109375" style="72" customWidth="1"/>
    <col min="14" max="14" width="4.5703125" style="72" customWidth="1"/>
    <col min="15" max="15" width="5.42578125" style="72" customWidth="1"/>
    <col min="16" max="16" width="16" style="72" customWidth="1"/>
    <col min="17" max="17" width="11.140625" style="72" customWidth="1"/>
    <col min="18" max="18" width="12.140625" style="72" customWidth="1"/>
    <col min="19" max="19" width="8.85546875" style="72" customWidth="1"/>
    <col min="20" max="261" width="9.140625" style="72"/>
    <col min="262" max="262" width="4.7109375" style="72" customWidth="1"/>
    <col min="263" max="263" width="21.7109375" style="72" customWidth="1"/>
    <col min="264" max="265" width="7.28515625" style="72" customWidth="1"/>
    <col min="266" max="266" width="8.42578125" style="72" customWidth="1"/>
    <col min="267" max="267" width="8.140625" style="72" customWidth="1"/>
    <col min="268" max="268" width="7" style="72" customWidth="1"/>
    <col min="269" max="269" width="8.140625" style="72" customWidth="1"/>
    <col min="270" max="270" width="6.28515625" style="72" customWidth="1"/>
    <col min="271" max="271" width="9.140625" style="72"/>
    <col min="272" max="272" width="6.85546875" style="72" customWidth="1"/>
    <col min="273" max="273" width="8" style="72" customWidth="1"/>
    <col min="274" max="274" width="10.42578125" style="72" customWidth="1"/>
    <col min="275" max="275" width="27" style="72" customWidth="1"/>
    <col min="276" max="517" width="9.140625" style="72"/>
    <col min="518" max="518" width="4.7109375" style="72" customWidth="1"/>
    <col min="519" max="519" width="21.7109375" style="72" customWidth="1"/>
    <col min="520" max="521" width="7.28515625" style="72" customWidth="1"/>
    <col min="522" max="522" width="8.42578125" style="72" customWidth="1"/>
    <col min="523" max="523" width="8.140625" style="72" customWidth="1"/>
    <col min="524" max="524" width="7" style="72" customWidth="1"/>
    <col min="525" max="525" width="8.140625" style="72" customWidth="1"/>
    <col min="526" max="526" width="6.28515625" style="72" customWidth="1"/>
    <col min="527" max="527" width="9.140625" style="72"/>
    <col min="528" max="528" width="6.85546875" style="72" customWidth="1"/>
    <col min="529" max="529" width="8" style="72" customWidth="1"/>
    <col min="530" max="530" width="10.42578125" style="72" customWidth="1"/>
    <col min="531" max="531" width="27" style="72" customWidth="1"/>
    <col min="532" max="773" width="9.140625" style="72"/>
    <col min="774" max="774" width="4.7109375" style="72" customWidth="1"/>
    <col min="775" max="775" width="21.7109375" style="72" customWidth="1"/>
    <col min="776" max="777" width="7.28515625" style="72" customWidth="1"/>
    <col min="778" max="778" width="8.42578125" style="72" customWidth="1"/>
    <col min="779" max="779" width="8.140625" style="72" customWidth="1"/>
    <col min="780" max="780" width="7" style="72" customWidth="1"/>
    <col min="781" max="781" width="8.140625" style="72" customWidth="1"/>
    <col min="782" max="782" width="6.28515625" style="72" customWidth="1"/>
    <col min="783" max="783" width="9.140625" style="72"/>
    <col min="784" max="784" width="6.85546875" style="72" customWidth="1"/>
    <col min="785" max="785" width="8" style="72" customWidth="1"/>
    <col min="786" max="786" width="10.42578125" style="72" customWidth="1"/>
    <col min="787" max="787" width="27" style="72" customWidth="1"/>
    <col min="788" max="1029" width="9.140625" style="72"/>
    <col min="1030" max="1030" width="4.7109375" style="72" customWidth="1"/>
    <col min="1031" max="1031" width="21.7109375" style="72" customWidth="1"/>
    <col min="1032" max="1033" width="7.28515625" style="72" customWidth="1"/>
    <col min="1034" max="1034" width="8.42578125" style="72" customWidth="1"/>
    <col min="1035" max="1035" width="8.140625" style="72" customWidth="1"/>
    <col min="1036" max="1036" width="7" style="72" customWidth="1"/>
    <col min="1037" max="1037" width="8.140625" style="72" customWidth="1"/>
    <col min="1038" max="1038" width="6.28515625" style="72" customWidth="1"/>
    <col min="1039" max="1039" width="9.140625" style="72"/>
    <col min="1040" max="1040" width="6.85546875" style="72" customWidth="1"/>
    <col min="1041" max="1041" width="8" style="72" customWidth="1"/>
    <col min="1042" max="1042" width="10.42578125" style="72" customWidth="1"/>
    <col min="1043" max="1043" width="27" style="72" customWidth="1"/>
    <col min="1044" max="1285" width="9.140625" style="72"/>
    <col min="1286" max="1286" width="4.7109375" style="72" customWidth="1"/>
    <col min="1287" max="1287" width="21.7109375" style="72" customWidth="1"/>
    <col min="1288" max="1289" width="7.28515625" style="72" customWidth="1"/>
    <col min="1290" max="1290" width="8.42578125" style="72" customWidth="1"/>
    <col min="1291" max="1291" width="8.140625" style="72" customWidth="1"/>
    <col min="1292" max="1292" width="7" style="72" customWidth="1"/>
    <col min="1293" max="1293" width="8.140625" style="72" customWidth="1"/>
    <col min="1294" max="1294" width="6.28515625" style="72" customWidth="1"/>
    <col min="1295" max="1295" width="9.140625" style="72"/>
    <col min="1296" max="1296" width="6.85546875" style="72" customWidth="1"/>
    <col min="1297" max="1297" width="8" style="72" customWidth="1"/>
    <col min="1298" max="1298" width="10.42578125" style="72" customWidth="1"/>
    <col min="1299" max="1299" width="27" style="72" customWidth="1"/>
    <col min="1300" max="1541" width="9.140625" style="72"/>
    <col min="1542" max="1542" width="4.7109375" style="72" customWidth="1"/>
    <col min="1543" max="1543" width="21.7109375" style="72" customWidth="1"/>
    <col min="1544" max="1545" width="7.28515625" style="72" customWidth="1"/>
    <col min="1546" max="1546" width="8.42578125" style="72" customWidth="1"/>
    <col min="1547" max="1547" width="8.140625" style="72" customWidth="1"/>
    <col min="1548" max="1548" width="7" style="72" customWidth="1"/>
    <col min="1549" max="1549" width="8.140625" style="72" customWidth="1"/>
    <col min="1550" max="1550" width="6.28515625" style="72" customWidth="1"/>
    <col min="1551" max="1551" width="9.140625" style="72"/>
    <col min="1552" max="1552" width="6.85546875" style="72" customWidth="1"/>
    <col min="1553" max="1553" width="8" style="72" customWidth="1"/>
    <col min="1554" max="1554" width="10.42578125" style="72" customWidth="1"/>
    <col min="1555" max="1555" width="27" style="72" customWidth="1"/>
    <col min="1556" max="1797" width="9.140625" style="72"/>
    <col min="1798" max="1798" width="4.7109375" style="72" customWidth="1"/>
    <col min="1799" max="1799" width="21.7109375" style="72" customWidth="1"/>
    <col min="1800" max="1801" width="7.28515625" style="72" customWidth="1"/>
    <col min="1802" max="1802" width="8.42578125" style="72" customWidth="1"/>
    <col min="1803" max="1803" width="8.140625" style="72" customWidth="1"/>
    <col min="1804" max="1804" width="7" style="72" customWidth="1"/>
    <col min="1805" max="1805" width="8.140625" style="72" customWidth="1"/>
    <col min="1806" max="1806" width="6.28515625" style="72" customWidth="1"/>
    <col min="1807" max="1807" width="9.140625" style="72"/>
    <col min="1808" max="1808" width="6.85546875" style="72" customWidth="1"/>
    <col min="1809" max="1809" width="8" style="72" customWidth="1"/>
    <col min="1810" max="1810" width="10.42578125" style="72" customWidth="1"/>
    <col min="1811" max="1811" width="27" style="72" customWidth="1"/>
    <col min="1812" max="2053" width="9.140625" style="72"/>
    <col min="2054" max="2054" width="4.7109375" style="72" customWidth="1"/>
    <col min="2055" max="2055" width="21.7109375" style="72" customWidth="1"/>
    <col min="2056" max="2057" width="7.28515625" style="72" customWidth="1"/>
    <col min="2058" max="2058" width="8.42578125" style="72" customWidth="1"/>
    <col min="2059" max="2059" width="8.140625" style="72" customWidth="1"/>
    <col min="2060" max="2060" width="7" style="72" customWidth="1"/>
    <col min="2061" max="2061" width="8.140625" style="72" customWidth="1"/>
    <col min="2062" max="2062" width="6.28515625" style="72" customWidth="1"/>
    <col min="2063" max="2063" width="9.140625" style="72"/>
    <col min="2064" max="2064" width="6.85546875" style="72" customWidth="1"/>
    <col min="2065" max="2065" width="8" style="72" customWidth="1"/>
    <col min="2066" max="2066" width="10.42578125" style="72" customWidth="1"/>
    <col min="2067" max="2067" width="27" style="72" customWidth="1"/>
    <col min="2068" max="2309" width="9.140625" style="72"/>
    <col min="2310" max="2310" width="4.7109375" style="72" customWidth="1"/>
    <col min="2311" max="2311" width="21.7109375" style="72" customWidth="1"/>
    <col min="2312" max="2313" width="7.28515625" style="72" customWidth="1"/>
    <col min="2314" max="2314" width="8.42578125" style="72" customWidth="1"/>
    <col min="2315" max="2315" width="8.140625" style="72" customWidth="1"/>
    <col min="2316" max="2316" width="7" style="72" customWidth="1"/>
    <col min="2317" max="2317" width="8.140625" style="72" customWidth="1"/>
    <col min="2318" max="2318" width="6.28515625" style="72" customWidth="1"/>
    <col min="2319" max="2319" width="9.140625" style="72"/>
    <col min="2320" max="2320" width="6.85546875" style="72" customWidth="1"/>
    <col min="2321" max="2321" width="8" style="72" customWidth="1"/>
    <col min="2322" max="2322" width="10.42578125" style="72" customWidth="1"/>
    <col min="2323" max="2323" width="27" style="72" customWidth="1"/>
    <col min="2324" max="2565" width="9.140625" style="72"/>
    <col min="2566" max="2566" width="4.7109375" style="72" customWidth="1"/>
    <col min="2567" max="2567" width="21.7109375" style="72" customWidth="1"/>
    <col min="2568" max="2569" width="7.28515625" style="72" customWidth="1"/>
    <col min="2570" max="2570" width="8.42578125" style="72" customWidth="1"/>
    <col min="2571" max="2571" width="8.140625" style="72" customWidth="1"/>
    <col min="2572" max="2572" width="7" style="72" customWidth="1"/>
    <col min="2573" max="2573" width="8.140625" style="72" customWidth="1"/>
    <col min="2574" max="2574" width="6.28515625" style="72" customWidth="1"/>
    <col min="2575" max="2575" width="9.140625" style="72"/>
    <col min="2576" max="2576" width="6.85546875" style="72" customWidth="1"/>
    <col min="2577" max="2577" width="8" style="72" customWidth="1"/>
    <col min="2578" max="2578" width="10.42578125" style="72" customWidth="1"/>
    <col min="2579" max="2579" width="27" style="72" customWidth="1"/>
    <col min="2580" max="2821" width="9.140625" style="72"/>
    <col min="2822" max="2822" width="4.7109375" style="72" customWidth="1"/>
    <col min="2823" max="2823" width="21.7109375" style="72" customWidth="1"/>
    <col min="2824" max="2825" width="7.28515625" style="72" customWidth="1"/>
    <col min="2826" max="2826" width="8.42578125" style="72" customWidth="1"/>
    <col min="2827" max="2827" width="8.140625" style="72" customWidth="1"/>
    <col min="2828" max="2828" width="7" style="72" customWidth="1"/>
    <col min="2829" max="2829" width="8.140625" style="72" customWidth="1"/>
    <col min="2830" max="2830" width="6.28515625" style="72" customWidth="1"/>
    <col min="2831" max="2831" width="9.140625" style="72"/>
    <col min="2832" max="2832" width="6.85546875" style="72" customWidth="1"/>
    <col min="2833" max="2833" width="8" style="72" customWidth="1"/>
    <col min="2834" max="2834" width="10.42578125" style="72" customWidth="1"/>
    <col min="2835" max="2835" width="27" style="72" customWidth="1"/>
    <col min="2836" max="3077" width="9.140625" style="72"/>
    <col min="3078" max="3078" width="4.7109375" style="72" customWidth="1"/>
    <col min="3079" max="3079" width="21.7109375" style="72" customWidth="1"/>
    <col min="3080" max="3081" width="7.28515625" style="72" customWidth="1"/>
    <col min="3082" max="3082" width="8.42578125" style="72" customWidth="1"/>
    <col min="3083" max="3083" width="8.140625" style="72" customWidth="1"/>
    <col min="3084" max="3084" width="7" style="72" customWidth="1"/>
    <col min="3085" max="3085" width="8.140625" style="72" customWidth="1"/>
    <col min="3086" max="3086" width="6.28515625" style="72" customWidth="1"/>
    <col min="3087" max="3087" width="9.140625" style="72"/>
    <col min="3088" max="3088" width="6.85546875" style="72" customWidth="1"/>
    <col min="3089" max="3089" width="8" style="72" customWidth="1"/>
    <col min="3090" max="3090" width="10.42578125" style="72" customWidth="1"/>
    <col min="3091" max="3091" width="27" style="72" customWidth="1"/>
    <col min="3092" max="3333" width="9.140625" style="72"/>
    <col min="3334" max="3334" width="4.7109375" style="72" customWidth="1"/>
    <col min="3335" max="3335" width="21.7109375" style="72" customWidth="1"/>
    <col min="3336" max="3337" width="7.28515625" style="72" customWidth="1"/>
    <col min="3338" max="3338" width="8.42578125" style="72" customWidth="1"/>
    <col min="3339" max="3339" width="8.140625" style="72" customWidth="1"/>
    <col min="3340" max="3340" width="7" style="72" customWidth="1"/>
    <col min="3341" max="3341" width="8.140625" style="72" customWidth="1"/>
    <col min="3342" max="3342" width="6.28515625" style="72" customWidth="1"/>
    <col min="3343" max="3343" width="9.140625" style="72"/>
    <col min="3344" max="3344" width="6.85546875" style="72" customWidth="1"/>
    <col min="3345" max="3345" width="8" style="72" customWidth="1"/>
    <col min="3346" max="3346" width="10.42578125" style="72" customWidth="1"/>
    <col min="3347" max="3347" width="27" style="72" customWidth="1"/>
    <col min="3348" max="3589" width="9.140625" style="72"/>
    <col min="3590" max="3590" width="4.7109375" style="72" customWidth="1"/>
    <col min="3591" max="3591" width="21.7109375" style="72" customWidth="1"/>
    <col min="3592" max="3593" width="7.28515625" style="72" customWidth="1"/>
    <col min="3594" max="3594" width="8.42578125" style="72" customWidth="1"/>
    <col min="3595" max="3595" width="8.140625" style="72" customWidth="1"/>
    <col min="3596" max="3596" width="7" style="72" customWidth="1"/>
    <col min="3597" max="3597" width="8.140625" style="72" customWidth="1"/>
    <col min="3598" max="3598" width="6.28515625" style="72" customWidth="1"/>
    <col min="3599" max="3599" width="9.140625" style="72"/>
    <col min="3600" max="3600" width="6.85546875" style="72" customWidth="1"/>
    <col min="3601" max="3601" width="8" style="72" customWidth="1"/>
    <col min="3602" max="3602" width="10.42578125" style="72" customWidth="1"/>
    <col min="3603" max="3603" width="27" style="72" customWidth="1"/>
    <col min="3604" max="3845" width="9.140625" style="72"/>
    <col min="3846" max="3846" width="4.7109375" style="72" customWidth="1"/>
    <col min="3847" max="3847" width="21.7109375" style="72" customWidth="1"/>
    <col min="3848" max="3849" width="7.28515625" style="72" customWidth="1"/>
    <col min="3850" max="3850" width="8.42578125" style="72" customWidth="1"/>
    <col min="3851" max="3851" width="8.140625" style="72" customWidth="1"/>
    <col min="3852" max="3852" width="7" style="72" customWidth="1"/>
    <col min="3853" max="3853" width="8.140625" style="72" customWidth="1"/>
    <col min="3854" max="3854" width="6.28515625" style="72" customWidth="1"/>
    <col min="3855" max="3855" width="9.140625" style="72"/>
    <col min="3856" max="3856" width="6.85546875" style="72" customWidth="1"/>
    <col min="3857" max="3857" width="8" style="72" customWidth="1"/>
    <col min="3858" max="3858" width="10.42578125" style="72" customWidth="1"/>
    <col min="3859" max="3859" width="27" style="72" customWidth="1"/>
    <col min="3860" max="4101" width="9.140625" style="72"/>
    <col min="4102" max="4102" width="4.7109375" style="72" customWidth="1"/>
    <col min="4103" max="4103" width="21.7109375" style="72" customWidth="1"/>
    <col min="4104" max="4105" width="7.28515625" style="72" customWidth="1"/>
    <col min="4106" max="4106" width="8.42578125" style="72" customWidth="1"/>
    <col min="4107" max="4107" width="8.140625" style="72" customWidth="1"/>
    <col min="4108" max="4108" width="7" style="72" customWidth="1"/>
    <col min="4109" max="4109" width="8.140625" style="72" customWidth="1"/>
    <col min="4110" max="4110" width="6.28515625" style="72" customWidth="1"/>
    <col min="4111" max="4111" width="9.140625" style="72"/>
    <col min="4112" max="4112" width="6.85546875" style="72" customWidth="1"/>
    <col min="4113" max="4113" width="8" style="72" customWidth="1"/>
    <col min="4114" max="4114" width="10.42578125" style="72" customWidth="1"/>
    <col min="4115" max="4115" width="27" style="72" customWidth="1"/>
    <col min="4116" max="4357" width="9.140625" style="72"/>
    <col min="4358" max="4358" width="4.7109375" style="72" customWidth="1"/>
    <col min="4359" max="4359" width="21.7109375" style="72" customWidth="1"/>
    <col min="4360" max="4361" width="7.28515625" style="72" customWidth="1"/>
    <col min="4362" max="4362" width="8.42578125" style="72" customWidth="1"/>
    <col min="4363" max="4363" width="8.140625" style="72" customWidth="1"/>
    <col min="4364" max="4364" width="7" style="72" customWidth="1"/>
    <col min="4365" max="4365" width="8.140625" style="72" customWidth="1"/>
    <col min="4366" max="4366" width="6.28515625" style="72" customWidth="1"/>
    <col min="4367" max="4367" width="9.140625" style="72"/>
    <col min="4368" max="4368" width="6.85546875" style="72" customWidth="1"/>
    <col min="4369" max="4369" width="8" style="72" customWidth="1"/>
    <col min="4370" max="4370" width="10.42578125" style="72" customWidth="1"/>
    <col min="4371" max="4371" width="27" style="72" customWidth="1"/>
    <col min="4372" max="4613" width="9.140625" style="72"/>
    <col min="4614" max="4614" width="4.7109375" style="72" customWidth="1"/>
    <col min="4615" max="4615" width="21.7109375" style="72" customWidth="1"/>
    <col min="4616" max="4617" width="7.28515625" style="72" customWidth="1"/>
    <col min="4618" max="4618" width="8.42578125" style="72" customWidth="1"/>
    <col min="4619" max="4619" width="8.140625" style="72" customWidth="1"/>
    <col min="4620" max="4620" width="7" style="72" customWidth="1"/>
    <col min="4621" max="4621" width="8.140625" style="72" customWidth="1"/>
    <col min="4622" max="4622" width="6.28515625" style="72" customWidth="1"/>
    <col min="4623" max="4623" width="9.140625" style="72"/>
    <col min="4624" max="4624" width="6.85546875" style="72" customWidth="1"/>
    <col min="4625" max="4625" width="8" style="72" customWidth="1"/>
    <col min="4626" max="4626" width="10.42578125" style="72" customWidth="1"/>
    <col min="4627" max="4627" width="27" style="72" customWidth="1"/>
    <col min="4628" max="4869" width="9.140625" style="72"/>
    <col min="4870" max="4870" width="4.7109375" style="72" customWidth="1"/>
    <col min="4871" max="4871" width="21.7109375" style="72" customWidth="1"/>
    <col min="4872" max="4873" width="7.28515625" style="72" customWidth="1"/>
    <col min="4874" max="4874" width="8.42578125" style="72" customWidth="1"/>
    <col min="4875" max="4875" width="8.140625" style="72" customWidth="1"/>
    <col min="4876" max="4876" width="7" style="72" customWidth="1"/>
    <col min="4877" max="4877" width="8.140625" style="72" customWidth="1"/>
    <col min="4878" max="4878" width="6.28515625" style="72" customWidth="1"/>
    <col min="4879" max="4879" width="9.140625" style="72"/>
    <col min="4880" max="4880" width="6.85546875" style="72" customWidth="1"/>
    <col min="4881" max="4881" width="8" style="72" customWidth="1"/>
    <col min="4882" max="4882" width="10.42578125" style="72" customWidth="1"/>
    <col min="4883" max="4883" width="27" style="72" customWidth="1"/>
    <col min="4884" max="5125" width="9.140625" style="72"/>
    <col min="5126" max="5126" width="4.7109375" style="72" customWidth="1"/>
    <col min="5127" max="5127" width="21.7109375" style="72" customWidth="1"/>
    <col min="5128" max="5129" width="7.28515625" style="72" customWidth="1"/>
    <col min="5130" max="5130" width="8.42578125" style="72" customWidth="1"/>
    <col min="5131" max="5131" width="8.140625" style="72" customWidth="1"/>
    <col min="5132" max="5132" width="7" style="72" customWidth="1"/>
    <col min="5133" max="5133" width="8.140625" style="72" customWidth="1"/>
    <col min="5134" max="5134" width="6.28515625" style="72" customWidth="1"/>
    <col min="5135" max="5135" width="9.140625" style="72"/>
    <col min="5136" max="5136" width="6.85546875" style="72" customWidth="1"/>
    <col min="5137" max="5137" width="8" style="72" customWidth="1"/>
    <col min="5138" max="5138" width="10.42578125" style="72" customWidth="1"/>
    <col min="5139" max="5139" width="27" style="72" customWidth="1"/>
    <col min="5140" max="5381" width="9.140625" style="72"/>
    <col min="5382" max="5382" width="4.7109375" style="72" customWidth="1"/>
    <col min="5383" max="5383" width="21.7109375" style="72" customWidth="1"/>
    <col min="5384" max="5385" width="7.28515625" style="72" customWidth="1"/>
    <col min="5386" max="5386" width="8.42578125" style="72" customWidth="1"/>
    <col min="5387" max="5387" width="8.140625" style="72" customWidth="1"/>
    <col min="5388" max="5388" width="7" style="72" customWidth="1"/>
    <col min="5389" max="5389" width="8.140625" style="72" customWidth="1"/>
    <col min="5390" max="5390" width="6.28515625" style="72" customWidth="1"/>
    <col min="5391" max="5391" width="9.140625" style="72"/>
    <col min="5392" max="5392" width="6.85546875" style="72" customWidth="1"/>
    <col min="5393" max="5393" width="8" style="72" customWidth="1"/>
    <col min="5394" max="5394" width="10.42578125" style="72" customWidth="1"/>
    <col min="5395" max="5395" width="27" style="72" customWidth="1"/>
    <col min="5396" max="5637" width="9.140625" style="72"/>
    <col min="5638" max="5638" width="4.7109375" style="72" customWidth="1"/>
    <col min="5639" max="5639" width="21.7109375" style="72" customWidth="1"/>
    <col min="5640" max="5641" width="7.28515625" style="72" customWidth="1"/>
    <col min="5642" max="5642" width="8.42578125" style="72" customWidth="1"/>
    <col min="5643" max="5643" width="8.140625" style="72" customWidth="1"/>
    <col min="5644" max="5644" width="7" style="72" customWidth="1"/>
    <col min="5645" max="5645" width="8.140625" style="72" customWidth="1"/>
    <col min="5646" max="5646" width="6.28515625" style="72" customWidth="1"/>
    <col min="5647" max="5647" width="9.140625" style="72"/>
    <col min="5648" max="5648" width="6.85546875" style="72" customWidth="1"/>
    <col min="5649" max="5649" width="8" style="72" customWidth="1"/>
    <col min="5650" max="5650" width="10.42578125" style="72" customWidth="1"/>
    <col min="5651" max="5651" width="27" style="72" customWidth="1"/>
    <col min="5652" max="5893" width="9.140625" style="72"/>
    <col min="5894" max="5894" width="4.7109375" style="72" customWidth="1"/>
    <col min="5895" max="5895" width="21.7109375" style="72" customWidth="1"/>
    <col min="5896" max="5897" width="7.28515625" style="72" customWidth="1"/>
    <col min="5898" max="5898" width="8.42578125" style="72" customWidth="1"/>
    <col min="5899" max="5899" width="8.140625" style="72" customWidth="1"/>
    <col min="5900" max="5900" width="7" style="72" customWidth="1"/>
    <col min="5901" max="5901" width="8.140625" style="72" customWidth="1"/>
    <col min="5902" max="5902" width="6.28515625" style="72" customWidth="1"/>
    <col min="5903" max="5903" width="9.140625" style="72"/>
    <col min="5904" max="5904" width="6.85546875" style="72" customWidth="1"/>
    <col min="5905" max="5905" width="8" style="72" customWidth="1"/>
    <col min="5906" max="5906" width="10.42578125" style="72" customWidth="1"/>
    <col min="5907" max="5907" width="27" style="72" customWidth="1"/>
    <col min="5908" max="6149" width="9.140625" style="72"/>
    <col min="6150" max="6150" width="4.7109375" style="72" customWidth="1"/>
    <col min="6151" max="6151" width="21.7109375" style="72" customWidth="1"/>
    <col min="6152" max="6153" width="7.28515625" style="72" customWidth="1"/>
    <col min="6154" max="6154" width="8.42578125" style="72" customWidth="1"/>
    <col min="6155" max="6155" width="8.140625" style="72" customWidth="1"/>
    <col min="6156" max="6156" width="7" style="72" customWidth="1"/>
    <col min="6157" max="6157" width="8.140625" style="72" customWidth="1"/>
    <col min="6158" max="6158" width="6.28515625" style="72" customWidth="1"/>
    <col min="6159" max="6159" width="9.140625" style="72"/>
    <col min="6160" max="6160" width="6.85546875" style="72" customWidth="1"/>
    <col min="6161" max="6161" width="8" style="72" customWidth="1"/>
    <col min="6162" max="6162" width="10.42578125" style="72" customWidth="1"/>
    <col min="6163" max="6163" width="27" style="72" customWidth="1"/>
    <col min="6164" max="6405" width="9.140625" style="72"/>
    <col min="6406" max="6406" width="4.7109375" style="72" customWidth="1"/>
    <col min="6407" max="6407" width="21.7109375" style="72" customWidth="1"/>
    <col min="6408" max="6409" width="7.28515625" style="72" customWidth="1"/>
    <col min="6410" max="6410" width="8.42578125" style="72" customWidth="1"/>
    <col min="6411" max="6411" width="8.140625" style="72" customWidth="1"/>
    <col min="6412" max="6412" width="7" style="72" customWidth="1"/>
    <col min="6413" max="6413" width="8.140625" style="72" customWidth="1"/>
    <col min="6414" max="6414" width="6.28515625" style="72" customWidth="1"/>
    <col min="6415" max="6415" width="9.140625" style="72"/>
    <col min="6416" max="6416" width="6.85546875" style="72" customWidth="1"/>
    <col min="6417" max="6417" width="8" style="72" customWidth="1"/>
    <col min="6418" max="6418" width="10.42578125" style="72" customWidth="1"/>
    <col min="6419" max="6419" width="27" style="72" customWidth="1"/>
    <col min="6420" max="6661" width="9.140625" style="72"/>
    <col min="6662" max="6662" width="4.7109375" style="72" customWidth="1"/>
    <col min="6663" max="6663" width="21.7109375" style="72" customWidth="1"/>
    <col min="6664" max="6665" width="7.28515625" style="72" customWidth="1"/>
    <col min="6666" max="6666" width="8.42578125" style="72" customWidth="1"/>
    <col min="6667" max="6667" width="8.140625" style="72" customWidth="1"/>
    <col min="6668" max="6668" width="7" style="72" customWidth="1"/>
    <col min="6669" max="6669" width="8.140625" style="72" customWidth="1"/>
    <col min="6670" max="6670" width="6.28515625" style="72" customWidth="1"/>
    <col min="6671" max="6671" width="9.140625" style="72"/>
    <col min="6672" max="6672" width="6.85546875" style="72" customWidth="1"/>
    <col min="6673" max="6673" width="8" style="72" customWidth="1"/>
    <col min="6674" max="6674" width="10.42578125" style="72" customWidth="1"/>
    <col min="6675" max="6675" width="27" style="72" customWidth="1"/>
    <col min="6676" max="6917" width="9.140625" style="72"/>
    <col min="6918" max="6918" width="4.7109375" style="72" customWidth="1"/>
    <col min="6919" max="6919" width="21.7109375" style="72" customWidth="1"/>
    <col min="6920" max="6921" width="7.28515625" style="72" customWidth="1"/>
    <col min="6922" max="6922" width="8.42578125" style="72" customWidth="1"/>
    <col min="6923" max="6923" width="8.140625" style="72" customWidth="1"/>
    <col min="6924" max="6924" width="7" style="72" customWidth="1"/>
    <col min="6925" max="6925" width="8.140625" style="72" customWidth="1"/>
    <col min="6926" max="6926" width="6.28515625" style="72" customWidth="1"/>
    <col min="6927" max="6927" width="9.140625" style="72"/>
    <col min="6928" max="6928" width="6.85546875" style="72" customWidth="1"/>
    <col min="6929" max="6929" width="8" style="72" customWidth="1"/>
    <col min="6930" max="6930" width="10.42578125" style="72" customWidth="1"/>
    <col min="6931" max="6931" width="27" style="72" customWidth="1"/>
    <col min="6932" max="7173" width="9.140625" style="72"/>
    <col min="7174" max="7174" width="4.7109375" style="72" customWidth="1"/>
    <col min="7175" max="7175" width="21.7109375" style="72" customWidth="1"/>
    <col min="7176" max="7177" width="7.28515625" style="72" customWidth="1"/>
    <col min="7178" max="7178" width="8.42578125" style="72" customWidth="1"/>
    <col min="7179" max="7179" width="8.140625" style="72" customWidth="1"/>
    <col min="7180" max="7180" width="7" style="72" customWidth="1"/>
    <col min="7181" max="7181" width="8.140625" style="72" customWidth="1"/>
    <col min="7182" max="7182" width="6.28515625" style="72" customWidth="1"/>
    <col min="7183" max="7183" width="9.140625" style="72"/>
    <col min="7184" max="7184" width="6.85546875" style="72" customWidth="1"/>
    <col min="7185" max="7185" width="8" style="72" customWidth="1"/>
    <col min="7186" max="7186" width="10.42578125" style="72" customWidth="1"/>
    <col min="7187" max="7187" width="27" style="72" customWidth="1"/>
    <col min="7188" max="7429" width="9.140625" style="72"/>
    <col min="7430" max="7430" width="4.7109375" style="72" customWidth="1"/>
    <col min="7431" max="7431" width="21.7109375" style="72" customWidth="1"/>
    <col min="7432" max="7433" width="7.28515625" style="72" customWidth="1"/>
    <col min="7434" max="7434" width="8.42578125" style="72" customWidth="1"/>
    <col min="7435" max="7435" width="8.140625" style="72" customWidth="1"/>
    <col min="7436" max="7436" width="7" style="72" customWidth="1"/>
    <col min="7437" max="7437" width="8.140625" style="72" customWidth="1"/>
    <col min="7438" max="7438" width="6.28515625" style="72" customWidth="1"/>
    <col min="7439" max="7439" width="9.140625" style="72"/>
    <col min="7440" max="7440" width="6.85546875" style="72" customWidth="1"/>
    <col min="7441" max="7441" width="8" style="72" customWidth="1"/>
    <col min="7442" max="7442" width="10.42578125" style="72" customWidth="1"/>
    <col min="7443" max="7443" width="27" style="72" customWidth="1"/>
    <col min="7444" max="7685" width="9.140625" style="72"/>
    <col min="7686" max="7686" width="4.7109375" style="72" customWidth="1"/>
    <col min="7687" max="7687" width="21.7109375" style="72" customWidth="1"/>
    <col min="7688" max="7689" width="7.28515625" style="72" customWidth="1"/>
    <col min="7690" max="7690" width="8.42578125" style="72" customWidth="1"/>
    <col min="7691" max="7691" width="8.140625" style="72" customWidth="1"/>
    <col min="7692" max="7692" width="7" style="72" customWidth="1"/>
    <col min="7693" max="7693" width="8.140625" style="72" customWidth="1"/>
    <col min="7694" max="7694" width="6.28515625" style="72" customWidth="1"/>
    <col min="7695" max="7695" width="9.140625" style="72"/>
    <col min="7696" max="7696" width="6.85546875" style="72" customWidth="1"/>
    <col min="7697" max="7697" width="8" style="72" customWidth="1"/>
    <col min="7698" max="7698" width="10.42578125" style="72" customWidth="1"/>
    <col min="7699" max="7699" width="27" style="72" customWidth="1"/>
    <col min="7700" max="7941" width="9.140625" style="72"/>
    <col min="7942" max="7942" width="4.7109375" style="72" customWidth="1"/>
    <col min="7943" max="7943" width="21.7109375" style="72" customWidth="1"/>
    <col min="7944" max="7945" width="7.28515625" style="72" customWidth="1"/>
    <col min="7946" max="7946" width="8.42578125" style="72" customWidth="1"/>
    <col min="7947" max="7947" width="8.140625" style="72" customWidth="1"/>
    <col min="7948" max="7948" width="7" style="72" customWidth="1"/>
    <col min="7949" max="7949" width="8.140625" style="72" customWidth="1"/>
    <col min="7950" max="7950" width="6.28515625" style="72" customWidth="1"/>
    <col min="7951" max="7951" width="9.140625" style="72"/>
    <col min="7952" max="7952" width="6.85546875" style="72" customWidth="1"/>
    <col min="7953" max="7953" width="8" style="72" customWidth="1"/>
    <col min="7954" max="7954" width="10.42578125" style="72" customWidth="1"/>
    <col min="7955" max="7955" width="27" style="72" customWidth="1"/>
    <col min="7956" max="8197" width="9.140625" style="72"/>
    <col min="8198" max="8198" width="4.7109375" style="72" customWidth="1"/>
    <col min="8199" max="8199" width="21.7109375" style="72" customWidth="1"/>
    <col min="8200" max="8201" width="7.28515625" style="72" customWidth="1"/>
    <col min="8202" max="8202" width="8.42578125" style="72" customWidth="1"/>
    <col min="8203" max="8203" width="8.140625" style="72" customWidth="1"/>
    <col min="8204" max="8204" width="7" style="72" customWidth="1"/>
    <col min="8205" max="8205" width="8.140625" style="72" customWidth="1"/>
    <col min="8206" max="8206" width="6.28515625" style="72" customWidth="1"/>
    <col min="8207" max="8207" width="9.140625" style="72"/>
    <col min="8208" max="8208" width="6.85546875" style="72" customWidth="1"/>
    <col min="8209" max="8209" width="8" style="72" customWidth="1"/>
    <col min="8210" max="8210" width="10.42578125" style="72" customWidth="1"/>
    <col min="8211" max="8211" width="27" style="72" customWidth="1"/>
    <col min="8212" max="8453" width="9.140625" style="72"/>
    <col min="8454" max="8454" width="4.7109375" style="72" customWidth="1"/>
    <col min="8455" max="8455" width="21.7109375" style="72" customWidth="1"/>
    <col min="8456" max="8457" width="7.28515625" style="72" customWidth="1"/>
    <col min="8458" max="8458" width="8.42578125" style="72" customWidth="1"/>
    <col min="8459" max="8459" width="8.140625" style="72" customWidth="1"/>
    <col min="8460" max="8460" width="7" style="72" customWidth="1"/>
    <col min="8461" max="8461" width="8.140625" style="72" customWidth="1"/>
    <col min="8462" max="8462" width="6.28515625" style="72" customWidth="1"/>
    <col min="8463" max="8463" width="9.140625" style="72"/>
    <col min="8464" max="8464" width="6.85546875" style="72" customWidth="1"/>
    <col min="8465" max="8465" width="8" style="72" customWidth="1"/>
    <col min="8466" max="8466" width="10.42578125" style="72" customWidth="1"/>
    <col min="8467" max="8467" width="27" style="72" customWidth="1"/>
    <col min="8468" max="8709" width="9.140625" style="72"/>
    <col min="8710" max="8710" width="4.7109375" style="72" customWidth="1"/>
    <col min="8711" max="8711" width="21.7109375" style="72" customWidth="1"/>
    <col min="8712" max="8713" width="7.28515625" style="72" customWidth="1"/>
    <col min="8714" max="8714" width="8.42578125" style="72" customWidth="1"/>
    <col min="8715" max="8715" width="8.140625" style="72" customWidth="1"/>
    <col min="8716" max="8716" width="7" style="72" customWidth="1"/>
    <col min="8717" max="8717" width="8.140625" style="72" customWidth="1"/>
    <col min="8718" max="8718" width="6.28515625" style="72" customWidth="1"/>
    <col min="8719" max="8719" width="9.140625" style="72"/>
    <col min="8720" max="8720" width="6.85546875" style="72" customWidth="1"/>
    <col min="8721" max="8721" width="8" style="72" customWidth="1"/>
    <col min="8722" max="8722" width="10.42578125" style="72" customWidth="1"/>
    <col min="8723" max="8723" width="27" style="72" customWidth="1"/>
    <col min="8724" max="8965" width="9.140625" style="72"/>
    <col min="8966" max="8966" width="4.7109375" style="72" customWidth="1"/>
    <col min="8967" max="8967" width="21.7109375" style="72" customWidth="1"/>
    <col min="8968" max="8969" width="7.28515625" style="72" customWidth="1"/>
    <col min="8970" max="8970" width="8.42578125" style="72" customWidth="1"/>
    <col min="8971" max="8971" width="8.140625" style="72" customWidth="1"/>
    <col min="8972" max="8972" width="7" style="72" customWidth="1"/>
    <col min="8973" max="8973" width="8.140625" style="72" customWidth="1"/>
    <col min="8974" max="8974" width="6.28515625" style="72" customWidth="1"/>
    <col min="8975" max="8975" width="9.140625" style="72"/>
    <col min="8976" max="8976" width="6.85546875" style="72" customWidth="1"/>
    <col min="8977" max="8977" width="8" style="72" customWidth="1"/>
    <col min="8978" max="8978" width="10.42578125" style="72" customWidth="1"/>
    <col min="8979" max="8979" width="27" style="72" customWidth="1"/>
    <col min="8980" max="9221" width="9.140625" style="72"/>
    <col min="9222" max="9222" width="4.7109375" style="72" customWidth="1"/>
    <col min="9223" max="9223" width="21.7109375" style="72" customWidth="1"/>
    <col min="9224" max="9225" width="7.28515625" style="72" customWidth="1"/>
    <col min="9226" max="9226" width="8.42578125" style="72" customWidth="1"/>
    <col min="9227" max="9227" width="8.140625" style="72" customWidth="1"/>
    <col min="9228" max="9228" width="7" style="72" customWidth="1"/>
    <col min="9229" max="9229" width="8.140625" style="72" customWidth="1"/>
    <col min="9230" max="9230" width="6.28515625" style="72" customWidth="1"/>
    <col min="9231" max="9231" width="9.140625" style="72"/>
    <col min="9232" max="9232" width="6.85546875" style="72" customWidth="1"/>
    <col min="9233" max="9233" width="8" style="72" customWidth="1"/>
    <col min="9234" max="9234" width="10.42578125" style="72" customWidth="1"/>
    <col min="9235" max="9235" width="27" style="72" customWidth="1"/>
    <col min="9236" max="9477" width="9.140625" style="72"/>
    <col min="9478" max="9478" width="4.7109375" style="72" customWidth="1"/>
    <col min="9479" max="9479" width="21.7109375" style="72" customWidth="1"/>
    <col min="9480" max="9481" width="7.28515625" style="72" customWidth="1"/>
    <col min="9482" max="9482" width="8.42578125" style="72" customWidth="1"/>
    <col min="9483" max="9483" width="8.140625" style="72" customWidth="1"/>
    <col min="9484" max="9484" width="7" style="72" customWidth="1"/>
    <col min="9485" max="9485" width="8.140625" style="72" customWidth="1"/>
    <col min="9486" max="9486" width="6.28515625" style="72" customWidth="1"/>
    <col min="9487" max="9487" width="9.140625" style="72"/>
    <col min="9488" max="9488" width="6.85546875" style="72" customWidth="1"/>
    <col min="9489" max="9489" width="8" style="72" customWidth="1"/>
    <col min="9490" max="9490" width="10.42578125" style="72" customWidth="1"/>
    <col min="9491" max="9491" width="27" style="72" customWidth="1"/>
    <col min="9492" max="9733" width="9.140625" style="72"/>
    <col min="9734" max="9734" width="4.7109375" style="72" customWidth="1"/>
    <col min="9735" max="9735" width="21.7109375" style="72" customWidth="1"/>
    <col min="9736" max="9737" width="7.28515625" style="72" customWidth="1"/>
    <col min="9738" max="9738" width="8.42578125" style="72" customWidth="1"/>
    <col min="9739" max="9739" width="8.140625" style="72" customWidth="1"/>
    <col min="9740" max="9740" width="7" style="72" customWidth="1"/>
    <col min="9741" max="9741" width="8.140625" style="72" customWidth="1"/>
    <col min="9742" max="9742" width="6.28515625" style="72" customWidth="1"/>
    <col min="9743" max="9743" width="9.140625" style="72"/>
    <col min="9744" max="9744" width="6.85546875" style="72" customWidth="1"/>
    <col min="9745" max="9745" width="8" style="72" customWidth="1"/>
    <col min="9746" max="9746" width="10.42578125" style="72" customWidth="1"/>
    <col min="9747" max="9747" width="27" style="72" customWidth="1"/>
    <col min="9748" max="9989" width="9.140625" style="72"/>
    <col min="9990" max="9990" width="4.7109375" style="72" customWidth="1"/>
    <col min="9991" max="9991" width="21.7109375" style="72" customWidth="1"/>
    <col min="9992" max="9993" width="7.28515625" style="72" customWidth="1"/>
    <col min="9994" max="9994" width="8.42578125" style="72" customWidth="1"/>
    <col min="9995" max="9995" width="8.140625" style="72" customWidth="1"/>
    <col min="9996" max="9996" width="7" style="72" customWidth="1"/>
    <col min="9997" max="9997" width="8.140625" style="72" customWidth="1"/>
    <col min="9998" max="9998" width="6.28515625" style="72" customWidth="1"/>
    <col min="9999" max="9999" width="9.140625" style="72"/>
    <col min="10000" max="10000" width="6.85546875" style="72" customWidth="1"/>
    <col min="10001" max="10001" width="8" style="72" customWidth="1"/>
    <col min="10002" max="10002" width="10.42578125" style="72" customWidth="1"/>
    <col min="10003" max="10003" width="27" style="72" customWidth="1"/>
    <col min="10004" max="10245" width="9.140625" style="72"/>
    <col min="10246" max="10246" width="4.7109375" style="72" customWidth="1"/>
    <col min="10247" max="10247" width="21.7109375" style="72" customWidth="1"/>
    <col min="10248" max="10249" width="7.28515625" style="72" customWidth="1"/>
    <col min="10250" max="10250" width="8.42578125" style="72" customWidth="1"/>
    <col min="10251" max="10251" width="8.140625" style="72" customWidth="1"/>
    <col min="10252" max="10252" width="7" style="72" customWidth="1"/>
    <col min="10253" max="10253" width="8.140625" style="72" customWidth="1"/>
    <col min="10254" max="10254" width="6.28515625" style="72" customWidth="1"/>
    <col min="10255" max="10255" width="9.140625" style="72"/>
    <col min="10256" max="10256" width="6.85546875" style="72" customWidth="1"/>
    <col min="10257" max="10257" width="8" style="72" customWidth="1"/>
    <col min="10258" max="10258" width="10.42578125" style="72" customWidth="1"/>
    <col min="10259" max="10259" width="27" style="72" customWidth="1"/>
    <col min="10260" max="10501" width="9.140625" style="72"/>
    <col min="10502" max="10502" width="4.7109375" style="72" customWidth="1"/>
    <col min="10503" max="10503" width="21.7109375" style="72" customWidth="1"/>
    <col min="10504" max="10505" width="7.28515625" style="72" customWidth="1"/>
    <col min="10506" max="10506" width="8.42578125" style="72" customWidth="1"/>
    <col min="10507" max="10507" width="8.140625" style="72" customWidth="1"/>
    <col min="10508" max="10508" width="7" style="72" customWidth="1"/>
    <col min="10509" max="10509" width="8.140625" style="72" customWidth="1"/>
    <col min="10510" max="10510" width="6.28515625" style="72" customWidth="1"/>
    <col min="10511" max="10511" width="9.140625" style="72"/>
    <col min="10512" max="10512" width="6.85546875" style="72" customWidth="1"/>
    <col min="10513" max="10513" width="8" style="72" customWidth="1"/>
    <col min="10514" max="10514" width="10.42578125" style="72" customWidth="1"/>
    <col min="10515" max="10515" width="27" style="72" customWidth="1"/>
    <col min="10516" max="10757" width="9.140625" style="72"/>
    <col min="10758" max="10758" width="4.7109375" style="72" customWidth="1"/>
    <col min="10759" max="10759" width="21.7109375" style="72" customWidth="1"/>
    <col min="10760" max="10761" width="7.28515625" style="72" customWidth="1"/>
    <col min="10762" max="10762" width="8.42578125" style="72" customWidth="1"/>
    <col min="10763" max="10763" width="8.140625" style="72" customWidth="1"/>
    <col min="10764" max="10764" width="7" style="72" customWidth="1"/>
    <col min="10765" max="10765" width="8.140625" style="72" customWidth="1"/>
    <col min="10766" max="10766" width="6.28515625" style="72" customWidth="1"/>
    <col min="10767" max="10767" width="9.140625" style="72"/>
    <col min="10768" max="10768" width="6.85546875" style="72" customWidth="1"/>
    <col min="10769" max="10769" width="8" style="72" customWidth="1"/>
    <col min="10770" max="10770" width="10.42578125" style="72" customWidth="1"/>
    <col min="10771" max="10771" width="27" style="72" customWidth="1"/>
    <col min="10772" max="11013" width="9.140625" style="72"/>
    <col min="11014" max="11014" width="4.7109375" style="72" customWidth="1"/>
    <col min="11015" max="11015" width="21.7109375" style="72" customWidth="1"/>
    <col min="11016" max="11017" width="7.28515625" style="72" customWidth="1"/>
    <col min="11018" max="11018" width="8.42578125" style="72" customWidth="1"/>
    <col min="11019" max="11019" width="8.140625" style="72" customWidth="1"/>
    <col min="11020" max="11020" width="7" style="72" customWidth="1"/>
    <col min="11021" max="11021" width="8.140625" style="72" customWidth="1"/>
    <col min="11022" max="11022" width="6.28515625" style="72" customWidth="1"/>
    <col min="11023" max="11023" width="9.140625" style="72"/>
    <col min="11024" max="11024" width="6.85546875" style="72" customWidth="1"/>
    <col min="11025" max="11025" width="8" style="72" customWidth="1"/>
    <col min="11026" max="11026" width="10.42578125" style="72" customWidth="1"/>
    <col min="11027" max="11027" width="27" style="72" customWidth="1"/>
    <col min="11028" max="11269" width="9.140625" style="72"/>
    <col min="11270" max="11270" width="4.7109375" style="72" customWidth="1"/>
    <col min="11271" max="11271" width="21.7109375" style="72" customWidth="1"/>
    <col min="11272" max="11273" width="7.28515625" style="72" customWidth="1"/>
    <col min="11274" max="11274" width="8.42578125" style="72" customWidth="1"/>
    <col min="11275" max="11275" width="8.140625" style="72" customWidth="1"/>
    <col min="11276" max="11276" width="7" style="72" customWidth="1"/>
    <col min="11277" max="11277" width="8.140625" style="72" customWidth="1"/>
    <col min="11278" max="11278" width="6.28515625" style="72" customWidth="1"/>
    <col min="11279" max="11279" width="9.140625" style="72"/>
    <col min="11280" max="11280" width="6.85546875" style="72" customWidth="1"/>
    <col min="11281" max="11281" width="8" style="72" customWidth="1"/>
    <col min="11282" max="11282" width="10.42578125" style="72" customWidth="1"/>
    <col min="11283" max="11283" width="27" style="72" customWidth="1"/>
    <col min="11284" max="11525" width="9.140625" style="72"/>
    <col min="11526" max="11526" width="4.7109375" style="72" customWidth="1"/>
    <col min="11527" max="11527" width="21.7109375" style="72" customWidth="1"/>
    <col min="11528" max="11529" width="7.28515625" style="72" customWidth="1"/>
    <col min="11530" max="11530" width="8.42578125" style="72" customWidth="1"/>
    <col min="11531" max="11531" width="8.140625" style="72" customWidth="1"/>
    <col min="11532" max="11532" width="7" style="72" customWidth="1"/>
    <col min="11533" max="11533" width="8.140625" style="72" customWidth="1"/>
    <col min="11534" max="11534" width="6.28515625" style="72" customWidth="1"/>
    <col min="11535" max="11535" width="9.140625" style="72"/>
    <col min="11536" max="11536" width="6.85546875" style="72" customWidth="1"/>
    <col min="11537" max="11537" width="8" style="72" customWidth="1"/>
    <col min="11538" max="11538" width="10.42578125" style="72" customWidth="1"/>
    <col min="11539" max="11539" width="27" style="72" customWidth="1"/>
    <col min="11540" max="11781" width="9.140625" style="72"/>
    <col min="11782" max="11782" width="4.7109375" style="72" customWidth="1"/>
    <col min="11783" max="11783" width="21.7109375" style="72" customWidth="1"/>
    <col min="11784" max="11785" width="7.28515625" style="72" customWidth="1"/>
    <col min="11786" max="11786" width="8.42578125" style="72" customWidth="1"/>
    <col min="11787" max="11787" width="8.140625" style="72" customWidth="1"/>
    <col min="11788" max="11788" width="7" style="72" customWidth="1"/>
    <col min="11789" max="11789" width="8.140625" style="72" customWidth="1"/>
    <col min="11790" max="11790" width="6.28515625" style="72" customWidth="1"/>
    <col min="11791" max="11791" width="9.140625" style="72"/>
    <col min="11792" max="11792" width="6.85546875" style="72" customWidth="1"/>
    <col min="11793" max="11793" width="8" style="72" customWidth="1"/>
    <col min="11794" max="11794" width="10.42578125" style="72" customWidth="1"/>
    <col min="11795" max="11795" width="27" style="72" customWidth="1"/>
    <col min="11796" max="12037" width="9.140625" style="72"/>
    <col min="12038" max="12038" width="4.7109375" style="72" customWidth="1"/>
    <col min="12039" max="12039" width="21.7109375" style="72" customWidth="1"/>
    <col min="12040" max="12041" width="7.28515625" style="72" customWidth="1"/>
    <col min="12042" max="12042" width="8.42578125" style="72" customWidth="1"/>
    <col min="12043" max="12043" width="8.140625" style="72" customWidth="1"/>
    <col min="12044" max="12044" width="7" style="72" customWidth="1"/>
    <col min="12045" max="12045" width="8.140625" style="72" customWidth="1"/>
    <col min="12046" max="12046" width="6.28515625" style="72" customWidth="1"/>
    <col min="12047" max="12047" width="9.140625" style="72"/>
    <col min="12048" max="12048" width="6.85546875" style="72" customWidth="1"/>
    <col min="12049" max="12049" width="8" style="72" customWidth="1"/>
    <col min="12050" max="12050" width="10.42578125" style="72" customWidth="1"/>
    <col min="12051" max="12051" width="27" style="72" customWidth="1"/>
    <col min="12052" max="12293" width="9.140625" style="72"/>
    <col min="12294" max="12294" width="4.7109375" style="72" customWidth="1"/>
    <col min="12295" max="12295" width="21.7109375" style="72" customWidth="1"/>
    <col min="12296" max="12297" width="7.28515625" style="72" customWidth="1"/>
    <col min="12298" max="12298" width="8.42578125" style="72" customWidth="1"/>
    <col min="12299" max="12299" width="8.140625" style="72" customWidth="1"/>
    <col min="12300" max="12300" width="7" style="72" customWidth="1"/>
    <col min="12301" max="12301" width="8.140625" style="72" customWidth="1"/>
    <col min="12302" max="12302" width="6.28515625" style="72" customWidth="1"/>
    <col min="12303" max="12303" width="9.140625" style="72"/>
    <col min="12304" max="12304" width="6.85546875" style="72" customWidth="1"/>
    <col min="12305" max="12305" width="8" style="72" customWidth="1"/>
    <col min="12306" max="12306" width="10.42578125" style="72" customWidth="1"/>
    <col min="12307" max="12307" width="27" style="72" customWidth="1"/>
    <col min="12308" max="12549" width="9.140625" style="72"/>
    <col min="12550" max="12550" width="4.7109375" style="72" customWidth="1"/>
    <col min="12551" max="12551" width="21.7109375" style="72" customWidth="1"/>
    <col min="12552" max="12553" width="7.28515625" style="72" customWidth="1"/>
    <col min="12554" max="12554" width="8.42578125" style="72" customWidth="1"/>
    <col min="12555" max="12555" width="8.140625" style="72" customWidth="1"/>
    <col min="12556" max="12556" width="7" style="72" customWidth="1"/>
    <col min="12557" max="12557" width="8.140625" style="72" customWidth="1"/>
    <col min="12558" max="12558" width="6.28515625" style="72" customWidth="1"/>
    <col min="12559" max="12559" width="9.140625" style="72"/>
    <col min="12560" max="12560" width="6.85546875" style="72" customWidth="1"/>
    <col min="12561" max="12561" width="8" style="72" customWidth="1"/>
    <col min="12562" max="12562" width="10.42578125" style="72" customWidth="1"/>
    <col min="12563" max="12563" width="27" style="72" customWidth="1"/>
    <col min="12564" max="12805" width="9.140625" style="72"/>
    <col min="12806" max="12806" width="4.7109375" style="72" customWidth="1"/>
    <col min="12807" max="12807" width="21.7109375" style="72" customWidth="1"/>
    <col min="12808" max="12809" width="7.28515625" style="72" customWidth="1"/>
    <col min="12810" max="12810" width="8.42578125" style="72" customWidth="1"/>
    <col min="12811" max="12811" width="8.140625" style="72" customWidth="1"/>
    <col min="12812" max="12812" width="7" style="72" customWidth="1"/>
    <col min="12813" max="12813" width="8.140625" style="72" customWidth="1"/>
    <col min="12814" max="12814" width="6.28515625" style="72" customWidth="1"/>
    <col min="12815" max="12815" width="9.140625" style="72"/>
    <col min="12816" max="12816" width="6.85546875" style="72" customWidth="1"/>
    <col min="12817" max="12817" width="8" style="72" customWidth="1"/>
    <col min="12818" max="12818" width="10.42578125" style="72" customWidth="1"/>
    <col min="12819" max="12819" width="27" style="72" customWidth="1"/>
    <col min="12820" max="13061" width="9.140625" style="72"/>
    <col min="13062" max="13062" width="4.7109375" style="72" customWidth="1"/>
    <col min="13063" max="13063" width="21.7109375" style="72" customWidth="1"/>
    <col min="13064" max="13065" width="7.28515625" style="72" customWidth="1"/>
    <col min="13066" max="13066" width="8.42578125" style="72" customWidth="1"/>
    <col min="13067" max="13067" width="8.140625" style="72" customWidth="1"/>
    <col min="13068" max="13068" width="7" style="72" customWidth="1"/>
    <col min="13069" max="13069" width="8.140625" style="72" customWidth="1"/>
    <col min="13070" max="13070" width="6.28515625" style="72" customWidth="1"/>
    <col min="13071" max="13071" width="9.140625" style="72"/>
    <col min="13072" max="13072" width="6.85546875" style="72" customWidth="1"/>
    <col min="13073" max="13073" width="8" style="72" customWidth="1"/>
    <col min="13074" max="13074" width="10.42578125" style="72" customWidth="1"/>
    <col min="13075" max="13075" width="27" style="72" customWidth="1"/>
    <col min="13076" max="13317" width="9.140625" style="72"/>
    <col min="13318" max="13318" width="4.7109375" style="72" customWidth="1"/>
    <col min="13319" max="13319" width="21.7109375" style="72" customWidth="1"/>
    <col min="13320" max="13321" width="7.28515625" style="72" customWidth="1"/>
    <col min="13322" max="13322" width="8.42578125" style="72" customWidth="1"/>
    <col min="13323" max="13323" width="8.140625" style="72" customWidth="1"/>
    <col min="13324" max="13324" width="7" style="72" customWidth="1"/>
    <col min="13325" max="13325" width="8.140625" style="72" customWidth="1"/>
    <col min="13326" max="13326" width="6.28515625" style="72" customWidth="1"/>
    <col min="13327" max="13327" width="9.140625" style="72"/>
    <col min="13328" max="13328" width="6.85546875" style="72" customWidth="1"/>
    <col min="13329" max="13329" width="8" style="72" customWidth="1"/>
    <col min="13330" max="13330" width="10.42578125" style="72" customWidth="1"/>
    <col min="13331" max="13331" width="27" style="72" customWidth="1"/>
    <col min="13332" max="13573" width="9.140625" style="72"/>
    <col min="13574" max="13574" width="4.7109375" style="72" customWidth="1"/>
    <col min="13575" max="13575" width="21.7109375" style="72" customWidth="1"/>
    <col min="13576" max="13577" width="7.28515625" style="72" customWidth="1"/>
    <col min="13578" max="13578" width="8.42578125" style="72" customWidth="1"/>
    <col min="13579" max="13579" width="8.140625" style="72" customWidth="1"/>
    <col min="13580" max="13580" width="7" style="72" customWidth="1"/>
    <col min="13581" max="13581" width="8.140625" style="72" customWidth="1"/>
    <col min="13582" max="13582" width="6.28515625" style="72" customWidth="1"/>
    <col min="13583" max="13583" width="9.140625" style="72"/>
    <col min="13584" max="13584" width="6.85546875" style="72" customWidth="1"/>
    <col min="13585" max="13585" width="8" style="72" customWidth="1"/>
    <col min="13586" max="13586" width="10.42578125" style="72" customWidth="1"/>
    <col min="13587" max="13587" width="27" style="72" customWidth="1"/>
    <col min="13588" max="13829" width="9.140625" style="72"/>
    <col min="13830" max="13830" width="4.7109375" style="72" customWidth="1"/>
    <col min="13831" max="13831" width="21.7109375" style="72" customWidth="1"/>
    <col min="13832" max="13833" width="7.28515625" style="72" customWidth="1"/>
    <col min="13834" max="13834" width="8.42578125" style="72" customWidth="1"/>
    <col min="13835" max="13835" width="8.140625" style="72" customWidth="1"/>
    <col min="13836" max="13836" width="7" style="72" customWidth="1"/>
    <col min="13837" max="13837" width="8.140625" style="72" customWidth="1"/>
    <col min="13838" max="13838" width="6.28515625" style="72" customWidth="1"/>
    <col min="13839" max="13839" width="9.140625" style="72"/>
    <col min="13840" max="13840" width="6.85546875" style="72" customWidth="1"/>
    <col min="13841" max="13841" width="8" style="72" customWidth="1"/>
    <col min="13842" max="13842" width="10.42578125" style="72" customWidth="1"/>
    <col min="13843" max="13843" width="27" style="72" customWidth="1"/>
    <col min="13844" max="14085" width="9.140625" style="72"/>
    <col min="14086" max="14086" width="4.7109375" style="72" customWidth="1"/>
    <col min="14087" max="14087" width="21.7109375" style="72" customWidth="1"/>
    <col min="14088" max="14089" width="7.28515625" style="72" customWidth="1"/>
    <col min="14090" max="14090" width="8.42578125" style="72" customWidth="1"/>
    <col min="14091" max="14091" width="8.140625" style="72" customWidth="1"/>
    <col min="14092" max="14092" width="7" style="72" customWidth="1"/>
    <col min="14093" max="14093" width="8.140625" style="72" customWidth="1"/>
    <col min="14094" max="14094" width="6.28515625" style="72" customWidth="1"/>
    <col min="14095" max="14095" width="9.140625" style="72"/>
    <col min="14096" max="14096" width="6.85546875" style="72" customWidth="1"/>
    <col min="14097" max="14097" width="8" style="72" customWidth="1"/>
    <col min="14098" max="14098" width="10.42578125" style="72" customWidth="1"/>
    <col min="14099" max="14099" width="27" style="72" customWidth="1"/>
    <col min="14100" max="14341" width="9.140625" style="72"/>
    <col min="14342" max="14342" width="4.7109375" style="72" customWidth="1"/>
    <col min="14343" max="14343" width="21.7109375" style="72" customWidth="1"/>
    <col min="14344" max="14345" width="7.28515625" style="72" customWidth="1"/>
    <col min="14346" max="14346" width="8.42578125" style="72" customWidth="1"/>
    <col min="14347" max="14347" width="8.140625" style="72" customWidth="1"/>
    <col min="14348" max="14348" width="7" style="72" customWidth="1"/>
    <col min="14349" max="14349" width="8.140625" style="72" customWidth="1"/>
    <col min="14350" max="14350" width="6.28515625" style="72" customWidth="1"/>
    <col min="14351" max="14351" width="9.140625" style="72"/>
    <col min="14352" max="14352" width="6.85546875" style="72" customWidth="1"/>
    <col min="14353" max="14353" width="8" style="72" customWidth="1"/>
    <col min="14354" max="14354" width="10.42578125" style="72" customWidth="1"/>
    <col min="14355" max="14355" width="27" style="72" customWidth="1"/>
    <col min="14356" max="14597" width="9.140625" style="72"/>
    <col min="14598" max="14598" width="4.7109375" style="72" customWidth="1"/>
    <col min="14599" max="14599" width="21.7109375" style="72" customWidth="1"/>
    <col min="14600" max="14601" width="7.28515625" style="72" customWidth="1"/>
    <col min="14602" max="14602" width="8.42578125" style="72" customWidth="1"/>
    <col min="14603" max="14603" width="8.140625" style="72" customWidth="1"/>
    <col min="14604" max="14604" width="7" style="72" customWidth="1"/>
    <col min="14605" max="14605" width="8.140625" style="72" customWidth="1"/>
    <col min="14606" max="14606" width="6.28515625" style="72" customWidth="1"/>
    <col min="14607" max="14607" width="9.140625" style="72"/>
    <col min="14608" max="14608" width="6.85546875" style="72" customWidth="1"/>
    <col min="14609" max="14609" width="8" style="72" customWidth="1"/>
    <col min="14610" max="14610" width="10.42578125" style="72" customWidth="1"/>
    <col min="14611" max="14611" width="27" style="72" customWidth="1"/>
    <col min="14612" max="14853" width="9.140625" style="72"/>
    <col min="14854" max="14854" width="4.7109375" style="72" customWidth="1"/>
    <col min="14855" max="14855" width="21.7109375" style="72" customWidth="1"/>
    <col min="14856" max="14857" width="7.28515625" style="72" customWidth="1"/>
    <col min="14858" max="14858" width="8.42578125" style="72" customWidth="1"/>
    <col min="14859" max="14859" width="8.140625" style="72" customWidth="1"/>
    <col min="14860" max="14860" width="7" style="72" customWidth="1"/>
    <col min="14861" max="14861" width="8.140625" style="72" customWidth="1"/>
    <col min="14862" max="14862" width="6.28515625" style="72" customWidth="1"/>
    <col min="14863" max="14863" width="9.140625" style="72"/>
    <col min="14864" max="14864" width="6.85546875" style="72" customWidth="1"/>
    <col min="14865" max="14865" width="8" style="72" customWidth="1"/>
    <col min="14866" max="14866" width="10.42578125" style="72" customWidth="1"/>
    <col min="14867" max="14867" width="27" style="72" customWidth="1"/>
    <col min="14868" max="15109" width="9.140625" style="72"/>
    <col min="15110" max="15110" width="4.7109375" style="72" customWidth="1"/>
    <col min="15111" max="15111" width="21.7109375" style="72" customWidth="1"/>
    <col min="15112" max="15113" width="7.28515625" style="72" customWidth="1"/>
    <col min="15114" max="15114" width="8.42578125" style="72" customWidth="1"/>
    <col min="15115" max="15115" width="8.140625" style="72" customWidth="1"/>
    <col min="15116" max="15116" width="7" style="72" customWidth="1"/>
    <col min="15117" max="15117" width="8.140625" style="72" customWidth="1"/>
    <col min="15118" max="15118" width="6.28515625" style="72" customWidth="1"/>
    <col min="15119" max="15119" width="9.140625" style="72"/>
    <col min="15120" max="15120" width="6.85546875" style="72" customWidth="1"/>
    <col min="15121" max="15121" width="8" style="72" customWidth="1"/>
    <col min="15122" max="15122" width="10.42578125" style="72" customWidth="1"/>
    <col min="15123" max="15123" width="27" style="72" customWidth="1"/>
    <col min="15124" max="15365" width="9.140625" style="72"/>
    <col min="15366" max="15366" width="4.7109375" style="72" customWidth="1"/>
    <col min="15367" max="15367" width="21.7109375" style="72" customWidth="1"/>
    <col min="15368" max="15369" width="7.28515625" style="72" customWidth="1"/>
    <col min="15370" max="15370" width="8.42578125" style="72" customWidth="1"/>
    <col min="15371" max="15371" width="8.140625" style="72" customWidth="1"/>
    <col min="15372" max="15372" width="7" style="72" customWidth="1"/>
    <col min="15373" max="15373" width="8.140625" style="72" customWidth="1"/>
    <col min="15374" max="15374" width="6.28515625" style="72" customWidth="1"/>
    <col min="15375" max="15375" width="9.140625" style="72"/>
    <col min="15376" max="15376" width="6.85546875" style="72" customWidth="1"/>
    <col min="15377" max="15377" width="8" style="72" customWidth="1"/>
    <col min="15378" max="15378" width="10.42578125" style="72" customWidth="1"/>
    <col min="15379" max="15379" width="27" style="72" customWidth="1"/>
    <col min="15380" max="15621" width="9.140625" style="72"/>
    <col min="15622" max="15622" width="4.7109375" style="72" customWidth="1"/>
    <col min="15623" max="15623" width="21.7109375" style="72" customWidth="1"/>
    <col min="15624" max="15625" width="7.28515625" style="72" customWidth="1"/>
    <col min="15626" max="15626" width="8.42578125" style="72" customWidth="1"/>
    <col min="15627" max="15627" width="8.140625" style="72" customWidth="1"/>
    <col min="15628" max="15628" width="7" style="72" customWidth="1"/>
    <col min="15629" max="15629" width="8.140625" style="72" customWidth="1"/>
    <col min="15630" max="15630" width="6.28515625" style="72" customWidth="1"/>
    <col min="15631" max="15631" width="9.140625" style="72"/>
    <col min="15632" max="15632" width="6.85546875" style="72" customWidth="1"/>
    <col min="15633" max="15633" width="8" style="72" customWidth="1"/>
    <col min="15634" max="15634" width="10.42578125" style="72" customWidth="1"/>
    <col min="15635" max="15635" width="27" style="72" customWidth="1"/>
    <col min="15636" max="15877" width="9.140625" style="72"/>
    <col min="15878" max="15878" width="4.7109375" style="72" customWidth="1"/>
    <col min="15879" max="15879" width="21.7109375" style="72" customWidth="1"/>
    <col min="15880" max="15881" width="7.28515625" style="72" customWidth="1"/>
    <col min="15882" max="15882" width="8.42578125" style="72" customWidth="1"/>
    <col min="15883" max="15883" width="8.140625" style="72" customWidth="1"/>
    <col min="15884" max="15884" width="7" style="72" customWidth="1"/>
    <col min="15885" max="15885" width="8.140625" style="72" customWidth="1"/>
    <col min="15886" max="15886" width="6.28515625" style="72" customWidth="1"/>
    <col min="15887" max="15887" width="9.140625" style="72"/>
    <col min="15888" max="15888" width="6.85546875" style="72" customWidth="1"/>
    <col min="15889" max="15889" width="8" style="72" customWidth="1"/>
    <col min="15890" max="15890" width="10.42578125" style="72" customWidth="1"/>
    <col min="15891" max="15891" width="27" style="72" customWidth="1"/>
    <col min="15892" max="16133" width="9.140625" style="72"/>
    <col min="16134" max="16134" width="4.7109375" style="72" customWidth="1"/>
    <col min="16135" max="16135" width="21.7109375" style="72" customWidth="1"/>
    <col min="16136" max="16137" width="7.28515625" style="72" customWidth="1"/>
    <col min="16138" max="16138" width="8.42578125" style="72" customWidth="1"/>
    <col min="16139" max="16139" width="8.140625" style="72" customWidth="1"/>
    <col min="16140" max="16140" width="7" style="72" customWidth="1"/>
    <col min="16141" max="16141" width="8.140625" style="72" customWidth="1"/>
    <col min="16142" max="16142" width="6.28515625" style="72" customWidth="1"/>
    <col min="16143" max="16143" width="9.140625" style="72"/>
    <col min="16144" max="16144" width="6.85546875" style="72" customWidth="1"/>
    <col min="16145" max="16145" width="8" style="72" customWidth="1"/>
    <col min="16146" max="16146" width="10.42578125" style="72" customWidth="1"/>
    <col min="16147" max="16147" width="27" style="72" customWidth="1"/>
    <col min="16148" max="16384" width="9.140625" style="72"/>
  </cols>
  <sheetData>
    <row r="1" spans="1:27" s="67" customFormat="1" x14ac:dyDescent="0.25">
      <c r="A1" s="69" t="s">
        <v>70</v>
      </c>
      <c r="B1" s="69"/>
      <c r="C1" s="69"/>
      <c r="D1" s="69"/>
      <c r="E1" s="69"/>
      <c r="L1" s="54" t="s">
        <v>72</v>
      </c>
      <c r="M1" s="54"/>
      <c r="N1" s="54"/>
      <c r="O1" s="54"/>
      <c r="P1" s="54"/>
      <c r="Q1" s="54"/>
      <c r="R1" s="54"/>
      <c r="S1" s="54"/>
      <c r="T1" s="70"/>
      <c r="U1" s="70"/>
      <c r="V1" s="70"/>
      <c r="W1" s="70"/>
      <c r="X1" s="70"/>
      <c r="Y1" s="70"/>
      <c r="Z1" s="70"/>
      <c r="AA1" s="70"/>
    </row>
    <row r="2" spans="1:27" s="67" customFormat="1" x14ac:dyDescent="0.25">
      <c r="A2" s="54" t="s">
        <v>71</v>
      </c>
      <c r="B2" s="54"/>
      <c r="C2" s="54"/>
      <c r="D2" s="54"/>
      <c r="E2" s="54"/>
      <c r="K2" s="70"/>
      <c r="L2" s="54" t="s">
        <v>73</v>
      </c>
      <c r="M2" s="54"/>
      <c r="N2" s="54"/>
      <c r="O2" s="54"/>
      <c r="P2" s="54"/>
      <c r="Q2" s="54"/>
      <c r="R2" s="54"/>
      <c r="S2" s="54"/>
      <c r="T2" s="70"/>
      <c r="U2" s="70"/>
      <c r="V2" s="70"/>
      <c r="W2" s="70"/>
      <c r="X2" s="70"/>
      <c r="Y2" s="70"/>
      <c r="Z2" s="70"/>
      <c r="AA2" s="70"/>
    </row>
    <row r="3" spans="1:27" s="67" customFormat="1" x14ac:dyDescent="0.25"/>
    <row r="4" spans="1:27" s="67" customFormat="1" ht="26.25" customHeight="1" x14ac:dyDescent="0.25">
      <c r="A4" s="71" t="s">
        <v>78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</row>
    <row r="6" spans="1:27" ht="41.25" customHeight="1" x14ac:dyDescent="0.25">
      <c r="A6" s="73" t="s">
        <v>0</v>
      </c>
      <c r="B6" s="73" t="s">
        <v>1</v>
      </c>
      <c r="C6" s="74" t="s">
        <v>2</v>
      </c>
      <c r="D6" s="75" t="s">
        <v>31</v>
      </c>
      <c r="E6" s="76" t="s">
        <v>61</v>
      </c>
      <c r="F6" s="77"/>
      <c r="G6" s="77"/>
      <c r="H6" s="77"/>
      <c r="I6" s="77"/>
      <c r="J6" s="77"/>
      <c r="K6" s="77"/>
      <c r="L6" s="77"/>
      <c r="M6" s="77"/>
      <c r="N6" s="77"/>
      <c r="O6" s="78"/>
      <c r="P6" s="79" t="s">
        <v>60</v>
      </c>
      <c r="Q6" s="106" t="s">
        <v>87</v>
      </c>
      <c r="R6" s="106"/>
      <c r="S6" s="80" t="s">
        <v>32</v>
      </c>
    </row>
    <row r="7" spans="1:27" ht="84" customHeight="1" x14ac:dyDescent="0.25">
      <c r="A7" s="81"/>
      <c r="B7" s="81"/>
      <c r="C7" s="82"/>
      <c r="D7" s="83"/>
      <c r="E7" s="84" t="s">
        <v>69</v>
      </c>
      <c r="F7" s="84" t="s">
        <v>26</v>
      </c>
      <c r="G7" s="84" t="s">
        <v>62</v>
      </c>
      <c r="H7" s="84" t="s">
        <v>27</v>
      </c>
      <c r="I7" s="84" t="s">
        <v>25</v>
      </c>
      <c r="J7" s="84" t="s">
        <v>64</v>
      </c>
      <c r="K7" s="84" t="s">
        <v>65</v>
      </c>
      <c r="L7" s="84" t="s">
        <v>66</v>
      </c>
      <c r="M7" s="84" t="s">
        <v>63</v>
      </c>
      <c r="N7" s="85" t="s">
        <v>29</v>
      </c>
      <c r="O7" s="85" t="s">
        <v>67</v>
      </c>
      <c r="P7" s="86"/>
      <c r="Q7" s="87" t="s">
        <v>88</v>
      </c>
      <c r="R7" s="87" t="s">
        <v>85</v>
      </c>
      <c r="S7" s="88"/>
    </row>
    <row r="8" spans="1:27" s="67" customFormat="1" ht="32.25" customHeight="1" x14ac:dyDescent="0.25">
      <c r="A8" s="89">
        <v>1</v>
      </c>
      <c r="B8" s="90" t="s">
        <v>33</v>
      </c>
      <c r="C8" s="91">
        <v>31</v>
      </c>
      <c r="D8" s="92">
        <f>SUM(E8:O8)</f>
        <v>0</v>
      </c>
      <c r="E8" s="93"/>
      <c r="F8" s="93"/>
      <c r="G8" s="93"/>
      <c r="H8" s="93"/>
      <c r="I8" s="93"/>
      <c r="J8" s="93"/>
      <c r="K8" s="93"/>
      <c r="L8" s="94"/>
      <c r="M8" s="68"/>
      <c r="N8" s="68"/>
      <c r="O8" s="68"/>
      <c r="P8" s="68"/>
      <c r="Q8" s="112"/>
      <c r="R8" s="112"/>
      <c r="S8" s="68"/>
    </row>
    <row r="9" spans="1:27" s="67" customFormat="1" ht="32.25" customHeight="1" x14ac:dyDescent="0.25">
      <c r="A9" s="95">
        <v>2</v>
      </c>
      <c r="B9" s="96" t="s">
        <v>34</v>
      </c>
      <c r="C9" s="97">
        <v>75</v>
      </c>
      <c r="D9" s="92">
        <f t="shared" ref="D9:D23" si="0">SUM(E9:O9)</f>
        <v>0</v>
      </c>
      <c r="E9" s="98"/>
      <c r="F9" s="98"/>
      <c r="G9" s="98"/>
      <c r="H9" s="98"/>
      <c r="I9" s="98"/>
      <c r="J9" s="98"/>
      <c r="K9" s="98"/>
      <c r="L9" s="99"/>
      <c r="M9" s="68"/>
      <c r="N9" s="68"/>
      <c r="O9" s="68"/>
      <c r="P9" s="68"/>
      <c r="Q9" s="112"/>
      <c r="R9" s="112"/>
      <c r="S9" s="68"/>
    </row>
    <row r="10" spans="1:27" s="67" customFormat="1" ht="32.25" customHeight="1" x14ac:dyDescent="0.25">
      <c r="A10" s="95">
        <v>3</v>
      </c>
      <c r="B10" s="96" t="s">
        <v>35</v>
      </c>
      <c r="C10" s="97">
        <v>23</v>
      </c>
      <c r="D10" s="92">
        <f t="shared" si="0"/>
        <v>0</v>
      </c>
      <c r="E10" s="98"/>
      <c r="F10" s="98"/>
      <c r="G10" s="98"/>
      <c r="H10" s="98"/>
      <c r="I10" s="98"/>
      <c r="J10" s="98"/>
      <c r="K10" s="98"/>
      <c r="L10" s="99"/>
      <c r="M10" s="68"/>
      <c r="N10" s="68"/>
      <c r="O10" s="68"/>
      <c r="P10" s="68"/>
      <c r="Q10" s="112"/>
      <c r="R10" s="112"/>
      <c r="S10" s="68"/>
    </row>
    <row r="11" spans="1:27" s="101" customFormat="1" ht="32.25" customHeight="1" x14ac:dyDescent="0.25">
      <c r="A11" s="95">
        <v>4</v>
      </c>
      <c r="B11" s="96" t="s">
        <v>36</v>
      </c>
      <c r="C11" s="97">
        <v>30</v>
      </c>
      <c r="D11" s="92">
        <f t="shared" si="0"/>
        <v>0</v>
      </c>
      <c r="E11" s="98"/>
      <c r="F11" s="98"/>
      <c r="G11" s="98"/>
      <c r="H11" s="98"/>
      <c r="I11" s="98"/>
      <c r="J11" s="98"/>
      <c r="K11" s="98"/>
      <c r="L11" s="99"/>
      <c r="M11" s="100"/>
      <c r="N11" s="100"/>
      <c r="O11" s="100"/>
      <c r="P11" s="100"/>
      <c r="Q11" s="113"/>
      <c r="R11" s="113"/>
      <c r="S11" s="100"/>
    </row>
    <row r="12" spans="1:27" s="67" customFormat="1" ht="32.25" customHeight="1" x14ac:dyDescent="0.25">
      <c r="A12" s="95">
        <v>5</v>
      </c>
      <c r="B12" s="96" t="s">
        <v>37</v>
      </c>
      <c r="C12" s="97">
        <v>80</v>
      </c>
      <c r="D12" s="92">
        <f t="shared" si="0"/>
        <v>0</v>
      </c>
      <c r="E12" s="98"/>
      <c r="F12" s="98"/>
      <c r="G12" s="98"/>
      <c r="H12" s="98"/>
      <c r="I12" s="98"/>
      <c r="J12" s="98"/>
      <c r="K12" s="98"/>
      <c r="L12" s="99"/>
      <c r="M12" s="68"/>
      <c r="N12" s="68"/>
      <c r="O12" s="68"/>
      <c r="P12" s="68"/>
      <c r="Q12" s="112"/>
      <c r="R12" s="112"/>
      <c r="S12" s="68"/>
    </row>
    <row r="13" spans="1:27" s="67" customFormat="1" ht="32.25" customHeight="1" x14ac:dyDescent="0.25">
      <c r="A13" s="95">
        <v>6</v>
      </c>
      <c r="B13" s="96" t="s">
        <v>38</v>
      </c>
      <c r="C13" s="97">
        <v>34</v>
      </c>
      <c r="D13" s="92">
        <f t="shared" si="0"/>
        <v>0</v>
      </c>
      <c r="E13" s="98"/>
      <c r="F13" s="98"/>
      <c r="G13" s="98"/>
      <c r="H13" s="98"/>
      <c r="I13" s="98"/>
      <c r="J13" s="98"/>
      <c r="K13" s="98"/>
      <c r="L13" s="99"/>
      <c r="M13" s="68"/>
      <c r="N13" s="68"/>
      <c r="O13" s="68"/>
      <c r="P13" s="68"/>
      <c r="Q13" s="112"/>
      <c r="R13" s="112"/>
      <c r="S13" s="68"/>
    </row>
    <row r="14" spans="1:27" s="67" customFormat="1" ht="32.25" customHeight="1" x14ac:dyDescent="0.25">
      <c r="A14" s="95">
        <v>7</v>
      </c>
      <c r="B14" s="96" t="s">
        <v>39</v>
      </c>
      <c r="C14" s="97">
        <v>29</v>
      </c>
      <c r="D14" s="92">
        <f t="shared" si="0"/>
        <v>0</v>
      </c>
      <c r="E14" s="98"/>
      <c r="F14" s="98"/>
      <c r="G14" s="98"/>
      <c r="H14" s="98"/>
      <c r="I14" s="98"/>
      <c r="J14" s="98"/>
      <c r="K14" s="98"/>
      <c r="L14" s="99"/>
      <c r="M14" s="68"/>
      <c r="N14" s="68"/>
      <c r="O14" s="68"/>
      <c r="P14" s="68"/>
      <c r="Q14" s="112"/>
      <c r="R14" s="112"/>
      <c r="S14" s="68"/>
    </row>
    <row r="15" spans="1:27" s="67" customFormat="1" ht="32.25" customHeight="1" x14ac:dyDescent="0.25">
      <c r="A15" s="95">
        <v>8</v>
      </c>
      <c r="B15" s="96" t="s">
        <v>40</v>
      </c>
      <c r="C15" s="97">
        <v>38</v>
      </c>
      <c r="D15" s="92">
        <f t="shared" si="0"/>
        <v>0</v>
      </c>
      <c r="E15" s="98"/>
      <c r="F15" s="98"/>
      <c r="G15" s="98"/>
      <c r="H15" s="98"/>
      <c r="I15" s="98"/>
      <c r="J15" s="98"/>
      <c r="K15" s="98"/>
      <c r="L15" s="99"/>
      <c r="M15" s="68"/>
      <c r="N15" s="68"/>
      <c r="O15" s="68"/>
      <c r="P15" s="68"/>
      <c r="Q15" s="112"/>
      <c r="R15" s="112"/>
      <c r="S15" s="68"/>
    </row>
    <row r="16" spans="1:27" s="101" customFormat="1" ht="32.25" customHeight="1" x14ac:dyDescent="0.25">
      <c r="A16" s="95">
        <v>9</v>
      </c>
      <c r="B16" s="96" t="s">
        <v>41</v>
      </c>
      <c r="C16" s="97">
        <v>36</v>
      </c>
      <c r="D16" s="92">
        <f t="shared" si="0"/>
        <v>0</v>
      </c>
      <c r="E16" s="98"/>
      <c r="F16" s="98"/>
      <c r="G16" s="98"/>
      <c r="H16" s="98"/>
      <c r="I16" s="98"/>
      <c r="J16" s="98"/>
      <c r="K16" s="98"/>
      <c r="L16" s="99"/>
      <c r="M16" s="100"/>
      <c r="N16" s="100"/>
      <c r="O16" s="100"/>
      <c r="P16" s="100"/>
      <c r="Q16" s="113"/>
      <c r="R16" s="113"/>
      <c r="S16" s="100"/>
    </row>
    <row r="17" spans="1:19" s="101" customFormat="1" ht="32.25" customHeight="1" x14ac:dyDescent="0.25">
      <c r="A17" s="95">
        <v>10</v>
      </c>
      <c r="B17" s="96" t="s">
        <v>42</v>
      </c>
      <c r="C17" s="97">
        <v>87</v>
      </c>
      <c r="D17" s="92">
        <f t="shared" si="0"/>
        <v>0</v>
      </c>
      <c r="E17" s="98"/>
      <c r="F17" s="98"/>
      <c r="G17" s="98"/>
      <c r="H17" s="98"/>
      <c r="I17" s="98"/>
      <c r="J17" s="98"/>
      <c r="K17" s="98"/>
      <c r="L17" s="99"/>
      <c r="M17" s="100"/>
      <c r="N17" s="100"/>
      <c r="O17" s="100"/>
      <c r="P17" s="100"/>
      <c r="Q17" s="113"/>
      <c r="R17" s="113"/>
      <c r="S17" s="100"/>
    </row>
    <row r="18" spans="1:19" s="67" customFormat="1" ht="32.25" customHeight="1" x14ac:dyDescent="0.25">
      <c r="A18" s="95">
        <v>11</v>
      </c>
      <c r="B18" s="96" t="s">
        <v>43</v>
      </c>
      <c r="C18" s="97">
        <v>90</v>
      </c>
      <c r="D18" s="92">
        <f t="shared" si="0"/>
        <v>0</v>
      </c>
      <c r="E18" s="98"/>
      <c r="F18" s="98"/>
      <c r="G18" s="98"/>
      <c r="H18" s="98"/>
      <c r="I18" s="98"/>
      <c r="J18" s="98"/>
      <c r="K18" s="98"/>
      <c r="L18" s="99"/>
      <c r="M18" s="68"/>
      <c r="N18" s="68"/>
      <c r="O18" s="68"/>
      <c r="P18" s="68"/>
      <c r="Q18" s="112"/>
      <c r="R18" s="112"/>
      <c r="S18" s="68"/>
    </row>
    <row r="19" spans="1:19" s="67" customFormat="1" ht="32.25" customHeight="1" x14ac:dyDescent="0.25">
      <c r="A19" s="95">
        <v>12</v>
      </c>
      <c r="B19" s="96" t="s">
        <v>44</v>
      </c>
      <c r="C19" s="97">
        <v>54</v>
      </c>
      <c r="D19" s="102">
        <f t="shared" si="0"/>
        <v>0</v>
      </c>
      <c r="E19" s="98"/>
      <c r="F19" s="98"/>
      <c r="G19" s="98"/>
      <c r="H19" s="98"/>
      <c r="I19" s="98"/>
      <c r="J19" s="98"/>
      <c r="K19" s="98"/>
      <c r="L19" s="99"/>
      <c r="M19" s="68"/>
      <c r="N19" s="68"/>
      <c r="O19" s="68"/>
      <c r="P19" s="68"/>
      <c r="Q19" s="112"/>
      <c r="R19" s="112"/>
      <c r="S19" s="68"/>
    </row>
    <row r="20" spans="1:19" s="67" customFormat="1" ht="32.25" customHeight="1" x14ac:dyDescent="0.25">
      <c r="A20" s="95">
        <v>13</v>
      </c>
      <c r="B20" s="96" t="s">
        <v>45</v>
      </c>
      <c r="C20" s="97">
        <v>28</v>
      </c>
      <c r="D20" s="92">
        <f t="shared" si="0"/>
        <v>0</v>
      </c>
      <c r="E20" s="98"/>
      <c r="F20" s="98"/>
      <c r="G20" s="98"/>
      <c r="H20" s="98"/>
      <c r="I20" s="98"/>
      <c r="J20" s="98"/>
      <c r="K20" s="98"/>
      <c r="L20" s="99"/>
      <c r="M20" s="68"/>
      <c r="N20" s="68"/>
      <c r="O20" s="68"/>
      <c r="P20" s="68"/>
      <c r="Q20" s="112"/>
      <c r="R20" s="112"/>
      <c r="S20" s="68"/>
    </row>
    <row r="21" spans="1:19" s="67" customFormat="1" ht="32.25" customHeight="1" x14ac:dyDescent="0.25">
      <c r="A21" s="95">
        <v>14</v>
      </c>
      <c r="B21" s="96" t="s">
        <v>46</v>
      </c>
      <c r="C21" s="97">
        <v>55</v>
      </c>
      <c r="D21" s="92">
        <f t="shared" si="0"/>
        <v>0</v>
      </c>
      <c r="E21" s="98"/>
      <c r="F21" s="98"/>
      <c r="G21" s="98"/>
      <c r="H21" s="98"/>
      <c r="I21" s="98"/>
      <c r="J21" s="98"/>
      <c r="K21" s="98"/>
      <c r="L21" s="99"/>
      <c r="M21" s="68"/>
      <c r="N21" s="68"/>
      <c r="O21" s="68"/>
      <c r="P21" s="68"/>
      <c r="Q21" s="112"/>
      <c r="R21" s="112"/>
      <c r="S21" s="68"/>
    </row>
    <row r="22" spans="1:19" s="67" customFormat="1" ht="32.25" customHeight="1" x14ac:dyDescent="0.25">
      <c r="A22" s="95">
        <v>15</v>
      </c>
      <c r="B22" s="96" t="s">
        <v>48</v>
      </c>
      <c r="C22" s="97">
        <v>30</v>
      </c>
      <c r="D22" s="92">
        <f>SUM(E22:O22)</f>
        <v>0</v>
      </c>
      <c r="E22" s="98"/>
      <c r="F22" s="98"/>
      <c r="G22" s="98"/>
      <c r="H22" s="98"/>
      <c r="I22" s="98"/>
      <c r="J22" s="98"/>
      <c r="K22" s="98"/>
      <c r="L22" s="99"/>
      <c r="M22" s="68"/>
      <c r="N22" s="68"/>
      <c r="O22" s="68"/>
      <c r="P22" s="68"/>
      <c r="Q22" s="112"/>
      <c r="R22" s="112"/>
      <c r="S22" s="68"/>
    </row>
    <row r="23" spans="1:19" s="67" customFormat="1" ht="32.25" customHeight="1" x14ac:dyDescent="0.25">
      <c r="A23" s="95">
        <v>16</v>
      </c>
      <c r="B23" s="96" t="s">
        <v>47</v>
      </c>
      <c r="C23" s="97">
        <v>27</v>
      </c>
      <c r="D23" s="92">
        <f t="shared" si="0"/>
        <v>0</v>
      </c>
      <c r="E23" s="98"/>
      <c r="F23" s="98"/>
      <c r="G23" s="98"/>
      <c r="H23" s="98"/>
      <c r="I23" s="98"/>
      <c r="J23" s="98"/>
      <c r="K23" s="98"/>
      <c r="L23" s="99"/>
      <c r="M23" s="68"/>
      <c r="N23" s="68"/>
      <c r="O23" s="68"/>
      <c r="P23" s="68"/>
      <c r="Q23" s="112"/>
      <c r="R23" s="112"/>
      <c r="S23" s="68"/>
    </row>
    <row r="24" spans="1:19" ht="18.75" x14ac:dyDescent="0.3">
      <c r="H24" s="58" t="s">
        <v>77</v>
      </c>
      <c r="I24" s="58"/>
      <c r="J24" s="58"/>
      <c r="K24" s="58"/>
      <c r="L24" s="58"/>
      <c r="M24" s="58"/>
      <c r="N24" s="58"/>
      <c r="O24" s="58"/>
      <c r="P24" s="58"/>
      <c r="Q24" s="103"/>
      <c r="R24" s="103"/>
    </row>
    <row r="25" spans="1:19" ht="18.75" x14ac:dyDescent="0.3">
      <c r="H25" s="46" t="s">
        <v>75</v>
      </c>
      <c r="I25" s="46"/>
      <c r="J25" s="46"/>
      <c r="K25" s="46"/>
      <c r="L25" s="46"/>
      <c r="M25" s="46"/>
      <c r="N25" s="46"/>
      <c r="O25" s="46"/>
      <c r="P25" s="46"/>
      <c r="Q25" s="104"/>
      <c r="R25" s="104"/>
    </row>
    <row r="26" spans="1:19" ht="18.75" x14ac:dyDescent="0.3">
      <c r="H26" s="45" t="s">
        <v>76</v>
      </c>
      <c r="I26" s="45"/>
      <c r="J26" s="45"/>
      <c r="K26" s="45"/>
      <c r="L26" s="45"/>
      <c r="M26" s="45"/>
      <c r="N26" s="45"/>
      <c r="O26" s="45"/>
      <c r="P26" s="45"/>
      <c r="Q26" s="105"/>
      <c r="R26" s="105"/>
    </row>
    <row r="27" spans="1:19" ht="18.75" x14ac:dyDescent="0.3">
      <c r="H27" s="109"/>
      <c r="I27" s="109"/>
      <c r="J27" s="109"/>
      <c r="K27" s="109"/>
      <c r="L27" s="109"/>
      <c r="M27" s="109"/>
      <c r="N27" s="109"/>
      <c r="O27" s="109"/>
      <c r="P27" s="109"/>
    </row>
    <row r="28" spans="1:19" customFormat="1" ht="15.75" x14ac:dyDescent="0.25">
      <c r="B28" s="115" t="s">
        <v>89</v>
      </c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</row>
    <row r="29" spans="1:19" customFormat="1" ht="31.5" customHeight="1" x14ac:dyDescent="0.25">
      <c r="B29" s="117" t="s">
        <v>97</v>
      </c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0"/>
      <c r="Q29" s="110"/>
      <c r="R29" s="110"/>
    </row>
    <row r="30" spans="1:19" customFormat="1" ht="21.75" customHeight="1" x14ac:dyDescent="0.25">
      <c r="B30" s="116" t="s">
        <v>92</v>
      </c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</row>
    <row r="31" spans="1:19" customFormat="1" ht="33.75" customHeight="1" x14ac:dyDescent="0.25">
      <c r="B31" s="117" t="s">
        <v>96</v>
      </c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0"/>
      <c r="Q31" s="110"/>
      <c r="R31" s="110"/>
    </row>
    <row r="32" spans="1:19" customFormat="1" ht="15.75" x14ac:dyDescent="0.25">
      <c r="B32" s="116" t="s">
        <v>90</v>
      </c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</row>
    <row r="33" spans="1:18" customFormat="1" ht="15.75" x14ac:dyDescent="0.25">
      <c r="B33" s="116" t="s">
        <v>93</v>
      </c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</row>
    <row r="34" spans="1:18" customFormat="1" ht="15.75" x14ac:dyDescent="0.25">
      <c r="B34" s="116" t="s">
        <v>94</v>
      </c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</row>
    <row r="35" spans="1:18" customFormat="1" ht="15.75" x14ac:dyDescent="0.25">
      <c r="B35" s="116" t="s">
        <v>91</v>
      </c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</row>
    <row r="36" spans="1:18" customFormat="1" ht="15.75" x14ac:dyDescent="0.25">
      <c r="B36" s="116" t="s">
        <v>95</v>
      </c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</row>
    <row r="37" spans="1:18" ht="15.75" x14ac:dyDescent="0.25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</row>
  </sheetData>
  <mergeCells count="18">
    <mergeCell ref="L1:S1"/>
    <mergeCell ref="L2:S2"/>
    <mergeCell ref="B29:O29"/>
    <mergeCell ref="B31:O31"/>
    <mergeCell ref="A4:S4"/>
    <mergeCell ref="H24:P24"/>
    <mergeCell ref="H25:P25"/>
    <mergeCell ref="H26:P26"/>
    <mergeCell ref="Q6:R6"/>
    <mergeCell ref="C6:C7"/>
    <mergeCell ref="D6:D7"/>
    <mergeCell ref="A1:E1"/>
    <mergeCell ref="A2:E2"/>
    <mergeCell ref="A6:A7"/>
    <mergeCell ref="B6:B7"/>
    <mergeCell ref="E6:O6"/>
    <mergeCell ref="P6:P7"/>
    <mergeCell ref="S6:S7"/>
  </mergeCells>
  <pageMargins left="0.2" right="0.1" top="0.25" bottom="0.25" header="0.3" footer="0.3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1"/>
  <sheetViews>
    <sheetView topLeftCell="A10" workbookViewId="0">
      <selection activeCell="D35" sqref="D35"/>
    </sheetView>
  </sheetViews>
  <sheetFormatPr defaultRowHeight="15.75" x14ac:dyDescent="0.25"/>
  <cols>
    <col min="1" max="1" width="4.7109375" style="33" customWidth="1"/>
    <col min="2" max="2" width="15.28515625" style="33" customWidth="1"/>
    <col min="3" max="3" width="7.28515625" style="33" customWidth="1"/>
    <col min="4" max="4" width="6" style="33" customWidth="1"/>
    <col min="5" max="5" width="5.85546875" style="33" customWidth="1"/>
    <col min="6" max="6" width="5.5703125" style="33" customWidth="1"/>
    <col min="7" max="7" width="6.28515625" style="33" customWidth="1"/>
    <col min="8" max="8" width="5.28515625" style="33" customWidth="1"/>
    <col min="9" max="9" width="5" style="33" customWidth="1"/>
    <col min="10" max="10" width="5.42578125" style="33" customWidth="1"/>
    <col min="11" max="11" width="5.85546875" style="33" customWidth="1"/>
    <col min="12" max="12" width="7.5703125" style="33" customWidth="1"/>
    <col min="13" max="14" width="5" style="33" customWidth="1"/>
    <col min="15" max="15" width="4.7109375" style="33" customWidth="1"/>
    <col min="16" max="16" width="5.28515625" style="33" customWidth="1"/>
    <col min="17" max="17" width="12" style="33" customWidth="1"/>
    <col min="18" max="18" width="10.85546875" style="33" customWidth="1"/>
    <col min="19" max="19" width="11.42578125" style="33" customWidth="1"/>
    <col min="20" max="20" width="8.5703125" style="33" customWidth="1"/>
    <col min="21" max="262" width="9.140625" style="33"/>
    <col min="263" max="263" width="4.7109375" style="33" customWidth="1"/>
    <col min="264" max="264" width="21.7109375" style="33" customWidth="1"/>
    <col min="265" max="266" width="7.28515625" style="33" customWidth="1"/>
    <col min="267" max="267" width="8.42578125" style="33" customWidth="1"/>
    <col min="268" max="268" width="8.140625" style="33" customWidth="1"/>
    <col min="269" max="269" width="7" style="33" customWidth="1"/>
    <col min="270" max="270" width="8.140625" style="33" customWidth="1"/>
    <col min="271" max="271" width="6.28515625" style="33" customWidth="1"/>
    <col min="272" max="272" width="9.140625" style="33"/>
    <col min="273" max="273" width="6.85546875" style="33" customWidth="1"/>
    <col min="274" max="274" width="8" style="33" customWidth="1"/>
    <col min="275" max="275" width="10.42578125" style="33" customWidth="1"/>
    <col min="276" max="276" width="27" style="33" customWidth="1"/>
    <col min="277" max="518" width="9.140625" style="33"/>
    <col min="519" max="519" width="4.7109375" style="33" customWidth="1"/>
    <col min="520" max="520" width="21.7109375" style="33" customWidth="1"/>
    <col min="521" max="522" width="7.28515625" style="33" customWidth="1"/>
    <col min="523" max="523" width="8.42578125" style="33" customWidth="1"/>
    <col min="524" max="524" width="8.140625" style="33" customWidth="1"/>
    <col min="525" max="525" width="7" style="33" customWidth="1"/>
    <col min="526" max="526" width="8.140625" style="33" customWidth="1"/>
    <col min="527" max="527" width="6.28515625" style="33" customWidth="1"/>
    <col min="528" max="528" width="9.140625" style="33"/>
    <col min="529" max="529" width="6.85546875" style="33" customWidth="1"/>
    <col min="530" max="530" width="8" style="33" customWidth="1"/>
    <col min="531" max="531" width="10.42578125" style="33" customWidth="1"/>
    <col min="532" max="532" width="27" style="33" customWidth="1"/>
    <col min="533" max="774" width="9.140625" style="33"/>
    <col min="775" max="775" width="4.7109375" style="33" customWidth="1"/>
    <col min="776" max="776" width="21.7109375" style="33" customWidth="1"/>
    <col min="777" max="778" width="7.28515625" style="33" customWidth="1"/>
    <col min="779" max="779" width="8.42578125" style="33" customWidth="1"/>
    <col min="780" max="780" width="8.140625" style="33" customWidth="1"/>
    <col min="781" max="781" width="7" style="33" customWidth="1"/>
    <col min="782" max="782" width="8.140625" style="33" customWidth="1"/>
    <col min="783" max="783" width="6.28515625" style="33" customWidth="1"/>
    <col min="784" max="784" width="9.140625" style="33"/>
    <col min="785" max="785" width="6.85546875" style="33" customWidth="1"/>
    <col min="786" max="786" width="8" style="33" customWidth="1"/>
    <col min="787" max="787" width="10.42578125" style="33" customWidth="1"/>
    <col min="788" max="788" width="27" style="33" customWidth="1"/>
    <col min="789" max="1030" width="9.140625" style="33"/>
    <col min="1031" max="1031" width="4.7109375" style="33" customWidth="1"/>
    <col min="1032" max="1032" width="21.7109375" style="33" customWidth="1"/>
    <col min="1033" max="1034" width="7.28515625" style="33" customWidth="1"/>
    <col min="1035" max="1035" width="8.42578125" style="33" customWidth="1"/>
    <col min="1036" max="1036" width="8.140625" style="33" customWidth="1"/>
    <col min="1037" max="1037" width="7" style="33" customWidth="1"/>
    <col min="1038" max="1038" width="8.140625" style="33" customWidth="1"/>
    <col min="1039" max="1039" width="6.28515625" style="33" customWidth="1"/>
    <col min="1040" max="1040" width="9.140625" style="33"/>
    <col min="1041" max="1041" width="6.85546875" style="33" customWidth="1"/>
    <col min="1042" max="1042" width="8" style="33" customWidth="1"/>
    <col min="1043" max="1043" width="10.42578125" style="33" customWidth="1"/>
    <col min="1044" max="1044" width="27" style="33" customWidth="1"/>
    <col min="1045" max="1286" width="9.140625" style="33"/>
    <col min="1287" max="1287" width="4.7109375" style="33" customWidth="1"/>
    <col min="1288" max="1288" width="21.7109375" style="33" customWidth="1"/>
    <col min="1289" max="1290" width="7.28515625" style="33" customWidth="1"/>
    <col min="1291" max="1291" width="8.42578125" style="33" customWidth="1"/>
    <col min="1292" max="1292" width="8.140625" style="33" customWidth="1"/>
    <col min="1293" max="1293" width="7" style="33" customWidth="1"/>
    <col min="1294" max="1294" width="8.140625" style="33" customWidth="1"/>
    <col min="1295" max="1295" width="6.28515625" style="33" customWidth="1"/>
    <col min="1296" max="1296" width="9.140625" style="33"/>
    <col min="1297" max="1297" width="6.85546875" style="33" customWidth="1"/>
    <col min="1298" max="1298" width="8" style="33" customWidth="1"/>
    <col min="1299" max="1299" width="10.42578125" style="33" customWidth="1"/>
    <col min="1300" max="1300" width="27" style="33" customWidth="1"/>
    <col min="1301" max="1542" width="9.140625" style="33"/>
    <col min="1543" max="1543" width="4.7109375" style="33" customWidth="1"/>
    <col min="1544" max="1544" width="21.7109375" style="33" customWidth="1"/>
    <col min="1545" max="1546" width="7.28515625" style="33" customWidth="1"/>
    <col min="1547" max="1547" width="8.42578125" style="33" customWidth="1"/>
    <col min="1548" max="1548" width="8.140625" style="33" customWidth="1"/>
    <col min="1549" max="1549" width="7" style="33" customWidth="1"/>
    <col min="1550" max="1550" width="8.140625" style="33" customWidth="1"/>
    <col min="1551" max="1551" width="6.28515625" style="33" customWidth="1"/>
    <col min="1552" max="1552" width="9.140625" style="33"/>
    <col min="1553" max="1553" width="6.85546875" style="33" customWidth="1"/>
    <col min="1554" max="1554" width="8" style="33" customWidth="1"/>
    <col min="1555" max="1555" width="10.42578125" style="33" customWidth="1"/>
    <col min="1556" max="1556" width="27" style="33" customWidth="1"/>
    <col min="1557" max="1798" width="9.140625" style="33"/>
    <col min="1799" max="1799" width="4.7109375" style="33" customWidth="1"/>
    <col min="1800" max="1800" width="21.7109375" style="33" customWidth="1"/>
    <col min="1801" max="1802" width="7.28515625" style="33" customWidth="1"/>
    <col min="1803" max="1803" width="8.42578125" style="33" customWidth="1"/>
    <col min="1804" max="1804" width="8.140625" style="33" customWidth="1"/>
    <col min="1805" max="1805" width="7" style="33" customWidth="1"/>
    <col min="1806" max="1806" width="8.140625" style="33" customWidth="1"/>
    <col min="1807" max="1807" width="6.28515625" style="33" customWidth="1"/>
    <col min="1808" max="1808" width="9.140625" style="33"/>
    <col min="1809" max="1809" width="6.85546875" style="33" customWidth="1"/>
    <col min="1810" max="1810" width="8" style="33" customWidth="1"/>
    <col min="1811" max="1811" width="10.42578125" style="33" customWidth="1"/>
    <col min="1812" max="1812" width="27" style="33" customWidth="1"/>
    <col min="1813" max="2054" width="9.140625" style="33"/>
    <col min="2055" max="2055" width="4.7109375" style="33" customWidth="1"/>
    <col min="2056" max="2056" width="21.7109375" style="33" customWidth="1"/>
    <col min="2057" max="2058" width="7.28515625" style="33" customWidth="1"/>
    <col min="2059" max="2059" width="8.42578125" style="33" customWidth="1"/>
    <col min="2060" max="2060" width="8.140625" style="33" customWidth="1"/>
    <col min="2061" max="2061" width="7" style="33" customWidth="1"/>
    <col min="2062" max="2062" width="8.140625" style="33" customWidth="1"/>
    <col min="2063" max="2063" width="6.28515625" style="33" customWidth="1"/>
    <col min="2064" max="2064" width="9.140625" style="33"/>
    <col min="2065" max="2065" width="6.85546875" style="33" customWidth="1"/>
    <col min="2066" max="2066" width="8" style="33" customWidth="1"/>
    <col min="2067" max="2067" width="10.42578125" style="33" customWidth="1"/>
    <col min="2068" max="2068" width="27" style="33" customWidth="1"/>
    <col min="2069" max="2310" width="9.140625" style="33"/>
    <col min="2311" max="2311" width="4.7109375" style="33" customWidth="1"/>
    <col min="2312" max="2312" width="21.7109375" style="33" customWidth="1"/>
    <col min="2313" max="2314" width="7.28515625" style="33" customWidth="1"/>
    <col min="2315" max="2315" width="8.42578125" style="33" customWidth="1"/>
    <col min="2316" max="2316" width="8.140625" style="33" customWidth="1"/>
    <col min="2317" max="2317" width="7" style="33" customWidth="1"/>
    <col min="2318" max="2318" width="8.140625" style="33" customWidth="1"/>
    <col min="2319" max="2319" width="6.28515625" style="33" customWidth="1"/>
    <col min="2320" max="2320" width="9.140625" style="33"/>
    <col min="2321" max="2321" width="6.85546875" style="33" customWidth="1"/>
    <col min="2322" max="2322" width="8" style="33" customWidth="1"/>
    <col min="2323" max="2323" width="10.42578125" style="33" customWidth="1"/>
    <col min="2324" max="2324" width="27" style="33" customWidth="1"/>
    <col min="2325" max="2566" width="9.140625" style="33"/>
    <col min="2567" max="2567" width="4.7109375" style="33" customWidth="1"/>
    <col min="2568" max="2568" width="21.7109375" style="33" customWidth="1"/>
    <col min="2569" max="2570" width="7.28515625" style="33" customWidth="1"/>
    <col min="2571" max="2571" width="8.42578125" style="33" customWidth="1"/>
    <col min="2572" max="2572" width="8.140625" style="33" customWidth="1"/>
    <col min="2573" max="2573" width="7" style="33" customWidth="1"/>
    <col min="2574" max="2574" width="8.140625" style="33" customWidth="1"/>
    <col min="2575" max="2575" width="6.28515625" style="33" customWidth="1"/>
    <col min="2576" max="2576" width="9.140625" style="33"/>
    <col min="2577" max="2577" width="6.85546875" style="33" customWidth="1"/>
    <col min="2578" max="2578" width="8" style="33" customWidth="1"/>
    <col min="2579" max="2579" width="10.42578125" style="33" customWidth="1"/>
    <col min="2580" max="2580" width="27" style="33" customWidth="1"/>
    <col min="2581" max="2822" width="9.140625" style="33"/>
    <col min="2823" max="2823" width="4.7109375" style="33" customWidth="1"/>
    <col min="2824" max="2824" width="21.7109375" style="33" customWidth="1"/>
    <col min="2825" max="2826" width="7.28515625" style="33" customWidth="1"/>
    <col min="2827" max="2827" width="8.42578125" style="33" customWidth="1"/>
    <col min="2828" max="2828" width="8.140625" style="33" customWidth="1"/>
    <col min="2829" max="2829" width="7" style="33" customWidth="1"/>
    <col min="2830" max="2830" width="8.140625" style="33" customWidth="1"/>
    <col min="2831" max="2831" width="6.28515625" style="33" customWidth="1"/>
    <col min="2832" max="2832" width="9.140625" style="33"/>
    <col min="2833" max="2833" width="6.85546875" style="33" customWidth="1"/>
    <col min="2834" max="2834" width="8" style="33" customWidth="1"/>
    <col min="2835" max="2835" width="10.42578125" style="33" customWidth="1"/>
    <col min="2836" max="2836" width="27" style="33" customWidth="1"/>
    <col min="2837" max="3078" width="9.140625" style="33"/>
    <col min="3079" max="3079" width="4.7109375" style="33" customWidth="1"/>
    <col min="3080" max="3080" width="21.7109375" style="33" customWidth="1"/>
    <col min="3081" max="3082" width="7.28515625" style="33" customWidth="1"/>
    <col min="3083" max="3083" width="8.42578125" style="33" customWidth="1"/>
    <col min="3084" max="3084" width="8.140625" style="33" customWidth="1"/>
    <col min="3085" max="3085" width="7" style="33" customWidth="1"/>
    <col min="3086" max="3086" width="8.140625" style="33" customWidth="1"/>
    <col min="3087" max="3087" width="6.28515625" style="33" customWidth="1"/>
    <col min="3088" max="3088" width="9.140625" style="33"/>
    <col min="3089" max="3089" width="6.85546875" style="33" customWidth="1"/>
    <col min="3090" max="3090" width="8" style="33" customWidth="1"/>
    <col min="3091" max="3091" width="10.42578125" style="33" customWidth="1"/>
    <col min="3092" max="3092" width="27" style="33" customWidth="1"/>
    <col min="3093" max="3334" width="9.140625" style="33"/>
    <col min="3335" max="3335" width="4.7109375" style="33" customWidth="1"/>
    <col min="3336" max="3336" width="21.7109375" style="33" customWidth="1"/>
    <col min="3337" max="3338" width="7.28515625" style="33" customWidth="1"/>
    <col min="3339" max="3339" width="8.42578125" style="33" customWidth="1"/>
    <col min="3340" max="3340" width="8.140625" style="33" customWidth="1"/>
    <col min="3341" max="3341" width="7" style="33" customWidth="1"/>
    <col min="3342" max="3342" width="8.140625" style="33" customWidth="1"/>
    <col min="3343" max="3343" width="6.28515625" style="33" customWidth="1"/>
    <col min="3344" max="3344" width="9.140625" style="33"/>
    <col min="3345" max="3345" width="6.85546875" style="33" customWidth="1"/>
    <col min="3346" max="3346" width="8" style="33" customWidth="1"/>
    <col min="3347" max="3347" width="10.42578125" style="33" customWidth="1"/>
    <col min="3348" max="3348" width="27" style="33" customWidth="1"/>
    <col min="3349" max="3590" width="9.140625" style="33"/>
    <col min="3591" max="3591" width="4.7109375" style="33" customWidth="1"/>
    <col min="3592" max="3592" width="21.7109375" style="33" customWidth="1"/>
    <col min="3593" max="3594" width="7.28515625" style="33" customWidth="1"/>
    <col min="3595" max="3595" width="8.42578125" style="33" customWidth="1"/>
    <col min="3596" max="3596" width="8.140625" style="33" customWidth="1"/>
    <col min="3597" max="3597" width="7" style="33" customWidth="1"/>
    <col min="3598" max="3598" width="8.140625" style="33" customWidth="1"/>
    <col min="3599" max="3599" width="6.28515625" style="33" customWidth="1"/>
    <col min="3600" max="3600" width="9.140625" style="33"/>
    <col min="3601" max="3601" width="6.85546875" style="33" customWidth="1"/>
    <col min="3602" max="3602" width="8" style="33" customWidth="1"/>
    <col min="3603" max="3603" width="10.42578125" style="33" customWidth="1"/>
    <col min="3604" max="3604" width="27" style="33" customWidth="1"/>
    <col min="3605" max="3846" width="9.140625" style="33"/>
    <col min="3847" max="3847" width="4.7109375" style="33" customWidth="1"/>
    <col min="3848" max="3848" width="21.7109375" style="33" customWidth="1"/>
    <col min="3849" max="3850" width="7.28515625" style="33" customWidth="1"/>
    <col min="3851" max="3851" width="8.42578125" style="33" customWidth="1"/>
    <col min="3852" max="3852" width="8.140625" style="33" customWidth="1"/>
    <col min="3853" max="3853" width="7" style="33" customWidth="1"/>
    <col min="3854" max="3854" width="8.140625" style="33" customWidth="1"/>
    <col min="3855" max="3855" width="6.28515625" style="33" customWidth="1"/>
    <col min="3856" max="3856" width="9.140625" style="33"/>
    <col min="3857" max="3857" width="6.85546875" style="33" customWidth="1"/>
    <col min="3858" max="3858" width="8" style="33" customWidth="1"/>
    <col min="3859" max="3859" width="10.42578125" style="33" customWidth="1"/>
    <col min="3860" max="3860" width="27" style="33" customWidth="1"/>
    <col min="3861" max="4102" width="9.140625" style="33"/>
    <col min="4103" max="4103" width="4.7109375" style="33" customWidth="1"/>
    <col min="4104" max="4104" width="21.7109375" style="33" customWidth="1"/>
    <col min="4105" max="4106" width="7.28515625" style="33" customWidth="1"/>
    <col min="4107" max="4107" width="8.42578125" style="33" customWidth="1"/>
    <col min="4108" max="4108" width="8.140625" style="33" customWidth="1"/>
    <col min="4109" max="4109" width="7" style="33" customWidth="1"/>
    <col min="4110" max="4110" width="8.140625" style="33" customWidth="1"/>
    <col min="4111" max="4111" width="6.28515625" style="33" customWidth="1"/>
    <col min="4112" max="4112" width="9.140625" style="33"/>
    <col min="4113" max="4113" width="6.85546875" style="33" customWidth="1"/>
    <col min="4114" max="4114" width="8" style="33" customWidth="1"/>
    <col min="4115" max="4115" width="10.42578125" style="33" customWidth="1"/>
    <col min="4116" max="4116" width="27" style="33" customWidth="1"/>
    <col min="4117" max="4358" width="9.140625" style="33"/>
    <col min="4359" max="4359" width="4.7109375" style="33" customWidth="1"/>
    <col min="4360" max="4360" width="21.7109375" style="33" customWidth="1"/>
    <col min="4361" max="4362" width="7.28515625" style="33" customWidth="1"/>
    <col min="4363" max="4363" width="8.42578125" style="33" customWidth="1"/>
    <col min="4364" max="4364" width="8.140625" style="33" customWidth="1"/>
    <col min="4365" max="4365" width="7" style="33" customWidth="1"/>
    <col min="4366" max="4366" width="8.140625" style="33" customWidth="1"/>
    <col min="4367" max="4367" width="6.28515625" style="33" customWidth="1"/>
    <col min="4368" max="4368" width="9.140625" style="33"/>
    <col min="4369" max="4369" width="6.85546875" style="33" customWidth="1"/>
    <col min="4370" max="4370" width="8" style="33" customWidth="1"/>
    <col min="4371" max="4371" width="10.42578125" style="33" customWidth="1"/>
    <col min="4372" max="4372" width="27" style="33" customWidth="1"/>
    <col min="4373" max="4614" width="9.140625" style="33"/>
    <col min="4615" max="4615" width="4.7109375" style="33" customWidth="1"/>
    <col min="4616" max="4616" width="21.7109375" style="33" customWidth="1"/>
    <col min="4617" max="4618" width="7.28515625" style="33" customWidth="1"/>
    <col min="4619" max="4619" width="8.42578125" style="33" customWidth="1"/>
    <col min="4620" max="4620" width="8.140625" style="33" customWidth="1"/>
    <col min="4621" max="4621" width="7" style="33" customWidth="1"/>
    <col min="4622" max="4622" width="8.140625" style="33" customWidth="1"/>
    <col min="4623" max="4623" width="6.28515625" style="33" customWidth="1"/>
    <col min="4624" max="4624" width="9.140625" style="33"/>
    <col min="4625" max="4625" width="6.85546875" style="33" customWidth="1"/>
    <col min="4626" max="4626" width="8" style="33" customWidth="1"/>
    <col min="4627" max="4627" width="10.42578125" style="33" customWidth="1"/>
    <col min="4628" max="4628" width="27" style="33" customWidth="1"/>
    <col min="4629" max="4870" width="9.140625" style="33"/>
    <col min="4871" max="4871" width="4.7109375" style="33" customWidth="1"/>
    <col min="4872" max="4872" width="21.7109375" style="33" customWidth="1"/>
    <col min="4873" max="4874" width="7.28515625" style="33" customWidth="1"/>
    <col min="4875" max="4875" width="8.42578125" style="33" customWidth="1"/>
    <col min="4876" max="4876" width="8.140625" style="33" customWidth="1"/>
    <col min="4877" max="4877" width="7" style="33" customWidth="1"/>
    <col min="4878" max="4878" width="8.140625" style="33" customWidth="1"/>
    <col min="4879" max="4879" width="6.28515625" style="33" customWidth="1"/>
    <col min="4880" max="4880" width="9.140625" style="33"/>
    <col min="4881" max="4881" width="6.85546875" style="33" customWidth="1"/>
    <col min="4882" max="4882" width="8" style="33" customWidth="1"/>
    <col min="4883" max="4883" width="10.42578125" style="33" customWidth="1"/>
    <col min="4884" max="4884" width="27" style="33" customWidth="1"/>
    <col min="4885" max="5126" width="9.140625" style="33"/>
    <col min="5127" max="5127" width="4.7109375" style="33" customWidth="1"/>
    <col min="5128" max="5128" width="21.7109375" style="33" customWidth="1"/>
    <col min="5129" max="5130" width="7.28515625" style="33" customWidth="1"/>
    <col min="5131" max="5131" width="8.42578125" style="33" customWidth="1"/>
    <col min="5132" max="5132" width="8.140625" style="33" customWidth="1"/>
    <col min="5133" max="5133" width="7" style="33" customWidth="1"/>
    <col min="5134" max="5134" width="8.140625" style="33" customWidth="1"/>
    <col min="5135" max="5135" width="6.28515625" style="33" customWidth="1"/>
    <col min="5136" max="5136" width="9.140625" style="33"/>
    <col min="5137" max="5137" width="6.85546875" style="33" customWidth="1"/>
    <col min="5138" max="5138" width="8" style="33" customWidth="1"/>
    <col min="5139" max="5139" width="10.42578125" style="33" customWidth="1"/>
    <col min="5140" max="5140" width="27" style="33" customWidth="1"/>
    <col min="5141" max="5382" width="9.140625" style="33"/>
    <col min="5383" max="5383" width="4.7109375" style="33" customWidth="1"/>
    <col min="5384" max="5384" width="21.7109375" style="33" customWidth="1"/>
    <col min="5385" max="5386" width="7.28515625" style="33" customWidth="1"/>
    <col min="5387" max="5387" width="8.42578125" style="33" customWidth="1"/>
    <col min="5388" max="5388" width="8.140625" style="33" customWidth="1"/>
    <col min="5389" max="5389" width="7" style="33" customWidth="1"/>
    <col min="5390" max="5390" width="8.140625" style="33" customWidth="1"/>
    <col min="5391" max="5391" width="6.28515625" style="33" customWidth="1"/>
    <col min="5392" max="5392" width="9.140625" style="33"/>
    <col min="5393" max="5393" width="6.85546875" style="33" customWidth="1"/>
    <col min="5394" max="5394" width="8" style="33" customWidth="1"/>
    <col min="5395" max="5395" width="10.42578125" style="33" customWidth="1"/>
    <col min="5396" max="5396" width="27" style="33" customWidth="1"/>
    <col min="5397" max="5638" width="9.140625" style="33"/>
    <col min="5639" max="5639" width="4.7109375" style="33" customWidth="1"/>
    <col min="5640" max="5640" width="21.7109375" style="33" customWidth="1"/>
    <col min="5641" max="5642" width="7.28515625" style="33" customWidth="1"/>
    <col min="5643" max="5643" width="8.42578125" style="33" customWidth="1"/>
    <col min="5644" max="5644" width="8.140625" style="33" customWidth="1"/>
    <col min="5645" max="5645" width="7" style="33" customWidth="1"/>
    <col min="5646" max="5646" width="8.140625" style="33" customWidth="1"/>
    <col min="5647" max="5647" width="6.28515625" style="33" customWidth="1"/>
    <col min="5648" max="5648" width="9.140625" style="33"/>
    <col min="5649" max="5649" width="6.85546875" style="33" customWidth="1"/>
    <col min="5650" max="5650" width="8" style="33" customWidth="1"/>
    <col min="5651" max="5651" width="10.42578125" style="33" customWidth="1"/>
    <col min="5652" max="5652" width="27" style="33" customWidth="1"/>
    <col min="5653" max="5894" width="9.140625" style="33"/>
    <col min="5895" max="5895" width="4.7109375" style="33" customWidth="1"/>
    <col min="5896" max="5896" width="21.7109375" style="33" customWidth="1"/>
    <col min="5897" max="5898" width="7.28515625" style="33" customWidth="1"/>
    <col min="5899" max="5899" width="8.42578125" style="33" customWidth="1"/>
    <col min="5900" max="5900" width="8.140625" style="33" customWidth="1"/>
    <col min="5901" max="5901" width="7" style="33" customWidth="1"/>
    <col min="5902" max="5902" width="8.140625" style="33" customWidth="1"/>
    <col min="5903" max="5903" width="6.28515625" style="33" customWidth="1"/>
    <col min="5904" max="5904" width="9.140625" style="33"/>
    <col min="5905" max="5905" width="6.85546875" style="33" customWidth="1"/>
    <col min="5906" max="5906" width="8" style="33" customWidth="1"/>
    <col min="5907" max="5907" width="10.42578125" style="33" customWidth="1"/>
    <col min="5908" max="5908" width="27" style="33" customWidth="1"/>
    <col min="5909" max="6150" width="9.140625" style="33"/>
    <col min="6151" max="6151" width="4.7109375" style="33" customWidth="1"/>
    <col min="6152" max="6152" width="21.7109375" style="33" customWidth="1"/>
    <col min="6153" max="6154" width="7.28515625" style="33" customWidth="1"/>
    <col min="6155" max="6155" width="8.42578125" style="33" customWidth="1"/>
    <col min="6156" max="6156" width="8.140625" style="33" customWidth="1"/>
    <col min="6157" max="6157" width="7" style="33" customWidth="1"/>
    <col min="6158" max="6158" width="8.140625" style="33" customWidth="1"/>
    <col min="6159" max="6159" width="6.28515625" style="33" customWidth="1"/>
    <col min="6160" max="6160" width="9.140625" style="33"/>
    <col min="6161" max="6161" width="6.85546875" style="33" customWidth="1"/>
    <col min="6162" max="6162" width="8" style="33" customWidth="1"/>
    <col min="6163" max="6163" width="10.42578125" style="33" customWidth="1"/>
    <col min="6164" max="6164" width="27" style="33" customWidth="1"/>
    <col min="6165" max="6406" width="9.140625" style="33"/>
    <col min="6407" max="6407" width="4.7109375" style="33" customWidth="1"/>
    <col min="6408" max="6408" width="21.7109375" style="33" customWidth="1"/>
    <col min="6409" max="6410" width="7.28515625" style="33" customWidth="1"/>
    <col min="6411" max="6411" width="8.42578125" style="33" customWidth="1"/>
    <col min="6412" max="6412" width="8.140625" style="33" customWidth="1"/>
    <col min="6413" max="6413" width="7" style="33" customWidth="1"/>
    <col min="6414" max="6414" width="8.140625" style="33" customWidth="1"/>
    <col min="6415" max="6415" width="6.28515625" style="33" customWidth="1"/>
    <col min="6416" max="6416" width="9.140625" style="33"/>
    <col min="6417" max="6417" width="6.85546875" style="33" customWidth="1"/>
    <col min="6418" max="6418" width="8" style="33" customWidth="1"/>
    <col min="6419" max="6419" width="10.42578125" style="33" customWidth="1"/>
    <col min="6420" max="6420" width="27" style="33" customWidth="1"/>
    <col min="6421" max="6662" width="9.140625" style="33"/>
    <col min="6663" max="6663" width="4.7109375" style="33" customWidth="1"/>
    <col min="6664" max="6664" width="21.7109375" style="33" customWidth="1"/>
    <col min="6665" max="6666" width="7.28515625" style="33" customWidth="1"/>
    <col min="6667" max="6667" width="8.42578125" style="33" customWidth="1"/>
    <col min="6668" max="6668" width="8.140625" style="33" customWidth="1"/>
    <col min="6669" max="6669" width="7" style="33" customWidth="1"/>
    <col min="6670" max="6670" width="8.140625" style="33" customWidth="1"/>
    <col min="6671" max="6671" width="6.28515625" style="33" customWidth="1"/>
    <col min="6672" max="6672" width="9.140625" style="33"/>
    <col min="6673" max="6673" width="6.85546875" style="33" customWidth="1"/>
    <col min="6674" max="6674" width="8" style="33" customWidth="1"/>
    <col min="6675" max="6675" width="10.42578125" style="33" customWidth="1"/>
    <col min="6676" max="6676" width="27" style="33" customWidth="1"/>
    <col min="6677" max="6918" width="9.140625" style="33"/>
    <col min="6919" max="6919" width="4.7109375" style="33" customWidth="1"/>
    <col min="6920" max="6920" width="21.7109375" style="33" customWidth="1"/>
    <col min="6921" max="6922" width="7.28515625" style="33" customWidth="1"/>
    <col min="6923" max="6923" width="8.42578125" style="33" customWidth="1"/>
    <col min="6924" max="6924" width="8.140625" style="33" customWidth="1"/>
    <col min="6925" max="6925" width="7" style="33" customWidth="1"/>
    <col min="6926" max="6926" width="8.140625" style="33" customWidth="1"/>
    <col min="6927" max="6927" width="6.28515625" style="33" customWidth="1"/>
    <col min="6928" max="6928" width="9.140625" style="33"/>
    <col min="6929" max="6929" width="6.85546875" style="33" customWidth="1"/>
    <col min="6930" max="6930" width="8" style="33" customWidth="1"/>
    <col min="6931" max="6931" width="10.42578125" style="33" customWidth="1"/>
    <col min="6932" max="6932" width="27" style="33" customWidth="1"/>
    <col min="6933" max="7174" width="9.140625" style="33"/>
    <col min="7175" max="7175" width="4.7109375" style="33" customWidth="1"/>
    <col min="7176" max="7176" width="21.7109375" style="33" customWidth="1"/>
    <col min="7177" max="7178" width="7.28515625" style="33" customWidth="1"/>
    <col min="7179" max="7179" width="8.42578125" style="33" customWidth="1"/>
    <col min="7180" max="7180" width="8.140625" style="33" customWidth="1"/>
    <col min="7181" max="7181" width="7" style="33" customWidth="1"/>
    <col min="7182" max="7182" width="8.140625" style="33" customWidth="1"/>
    <col min="7183" max="7183" width="6.28515625" style="33" customWidth="1"/>
    <col min="7184" max="7184" width="9.140625" style="33"/>
    <col min="7185" max="7185" width="6.85546875" style="33" customWidth="1"/>
    <col min="7186" max="7186" width="8" style="33" customWidth="1"/>
    <col min="7187" max="7187" width="10.42578125" style="33" customWidth="1"/>
    <col min="7188" max="7188" width="27" style="33" customWidth="1"/>
    <col min="7189" max="7430" width="9.140625" style="33"/>
    <col min="7431" max="7431" width="4.7109375" style="33" customWidth="1"/>
    <col min="7432" max="7432" width="21.7109375" style="33" customWidth="1"/>
    <col min="7433" max="7434" width="7.28515625" style="33" customWidth="1"/>
    <col min="7435" max="7435" width="8.42578125" style="33" customWidth="1"/>
    <col min="7436" max="7436" width="8.140625" style="33" customWidth="1"/>
    <col min="7437" max="7437" width="7" style="33" customWidth="1"/>
    <col min="7438" max="7438" width="8.140625" style="33" customWidth="1"/>
    <col min="7439" max="7439" width="6.28515625" style="33" customWidth="1"/>
    <col min="7440" max="7440" width="9.140625" style="33"/>
    <col min="7441" max="7441" width="6.85546875" style="33" customWidth="1"/>
    <col min="7442" max="7442" width="8" style="33" customWidth="1"/>
    <col min="7443" max="7443" width="10.42578125" style="33" customWidth="1"/>
    <col min="7444" max="7444" width="27" style="33" customWidth="1"/>
    <col min="7445" max="7686" width="9.140625" style="33"/>
    <col min="7687" max="7687" width="4.7109375" style="33" customWidth="1"/>
    <col min="7688" max="7688" width="21.7109375" style="33" customWidth="1"/>
    <col min="7689" max="7690" width="7.28515625" style="33" customWidth="1"/>
    <col min="7691" max="7691" width="8.42578125" style="33" customWidth="1"/>
    <col min="7692" max="7692" width="8.140625" style="33" customWidth="1"/>
    <col min="7693" max="7693" width="7" style="33" customWidth="1"/>
    <col min="7694" max="7694" width="8.140625" style="33" customWidth="1"/>
    <col min="7695" max="7695" width="6.28515625" style="33" customWidth="1"/>
    <col min="7696" max="7696" width="9.140625" style="33"/>
    <col min="7697" max="7697" width="6.85546875" style="33" customWidth="1"/>
    <col min="7698" max="7698" width="8" style="33" customWidth="1"/>
    <col min="7699" max="7699" width="10.42578125" style="33" customWidth="1"/>
    <col min="7700" max="7700" width="27" style="33" customWidth="1"/>
    <col min="7701" max="7942" width="9.140625" style="33"/>
    <col min="7943" max="7943" width="4.7109375" style="33" customWidth="1"/>
    <col min="7944" max="7944" width="21.7109375" style="33" customWidth="1"/>
    <col min="7945" max="7946" width="7.28515625" style="33" customWidth="1"/>
    <col min="7947" max="7947" width="8.42578125" style="33" customWidth="1"/>
    <col min="7948" max="7948" width="8.140625" style="33" customWidth="1"/>
    <col min="7949" max="7949" width="7" style="33" customWidth="1"/>
    <col min="7950" max="7950" width="8.140625" style="33" customWidth="1"/>
    <col min="7951" max="7951" width="6.28515625" style="33" customWidth="1"/>
    <col min="7952" max="7952" width="9.140625" style="33"/>
    <col min="7953" max="7953" width="6.85546875" style="33" customWidth="1"/>
    <col min="7954" max="7954" width="8" style="33" customWidth="1"/>
    <col min="7955" max="7955" width="10.42578125" style="33" customWidth="1"/>
    <col min="7956" max="7956" width="27" style="33" customWidth="1"/>
    <col min="7957" max="8198" width="9.140625" style="33"/>
    <col min="8199" max="8199" width="4.7109375" style="33" customWidth="1"/>
    <col min="8200" max="8200" width="21.7109375" style="33" customWidth="1"/>
    <col min="8201" max="8202" width="7.28515625" style="33" customWidth="1"/>
    <col min="8203" max="8203" width="8.42578125" style="33" customWidth="1"/>
    <col min="8204" max="8204" width="8.140625" style="33" customWidth="1"/>
    <col min="8205" max="8205" width="7" style="33" customWidth="1"/>
    <col min="8206" max="8206" width="8.140625" style="33" customWidth="1"/>
    <col min="8207" max="8207" width="6.28515625" style="33" customWidth="1"/>
    <col min="8208" max="8208" width="9.140625" style="33"/>
    <col min="8209" max="8209" width="6.85546875" style="33" customWidth="1"/>
    <col min="8210" max="8210" width="8" style="33" customWidth="1"/>
    <col min="8211" max="8211" width="10.42578125" style="33" customWidth="1"/>
    <col min="8212" max="8212" width="27" style="33" customWidth="1"/>
    <col min="8213" max="8454" width="9.140625" style="33"/>
    <col min="8455" max="8455" width="4.7109375" style="33" customWidth="1"/>
    <col min="8456" max="8456" width="21.7109375" style="33" customWidth="1"/>
    <col min="8457" max="8458" width="7.28515625" style="33" customWidth="1"/>
    <col min="8459" max="8459" width="8.42578125" style="33" customWidth="1"/>
    <col min="8460" max="8460" width="8.140625" style="33" customWidth="1"/>
    <col min="8461" max="8461" width="7" style="33" customWidth="1"/>
    <col min="8462" max="8462" width="8.140625" style="33" customWidth="1"/>
    <col min="8463" max="8463" width="6.28515625" style="33" customWidth="1"/>
    <col min="8464" max="8464" width="9.140625" style="33"/>
    <col min="8465" max="8465" width="6.85546875" style="33" customWidth="1"/>
    <col min="8466" max="8466" width="8" style="33" customWidth="1"/>
    <col min="8467" max="8467" width="10.42578125" style="33" customWidth="1"/>
    <col min="8468" max="8468" width="27" style="33" customWidth="1"/>
    <col min="8469" max="8710" width="9.140625" style="33"/>
    <col min="8711" max="8711" width="4.7109375" style="33" customWidth="1"/>
    <col min="8712" max="8712" width="21.7109375" style="33" customWidth="1"/>
    <col min="8713" max="8714" width="7.28515625" style="33" customWidth="1"/>
    <col min="8715" max="8715" width="8.42578125" style="33" customWidth="1"/>
    <col min="8716" max="8716" width="8.140625" style="33" customWidth="1"/>
    <col min="8717" max="8717" width="7" style="33" customWidth="1"/>
    <col min="8718" max="8718" width="8.140625" style="33" customWidth="1"/>
    <col min="8719" max="8719" width="6.28515625" style="33" customWidth="1"/>
    <col min="8720" max="8720" width="9.140625" style="33"/>
    <col min="8721" max="8721" width="6.85546875" style="33" customWidth="1"/>
    <col min="8722" max="8722" width="8" style="33" customWidth="1"/>
    <col min="8723" max="8723" width="10.42578125" style="33" customWidth="1"/>
    <col min="8724" max="8724" width="27" style="33" customWidth="1"/>
    <col min="8725" max="8966" width="9.140625" style="33"/>
    <col min="8967" max="8967" width="4.7109375" style="33" customWidth="1"/>
    <col min="8968" max="8968" width="21.7109375" style="33" customWidth="1"/>
    <col min="8969" max="8970" width="7.28515625" style="33" customWidth="1"/>
    <col min="8971" max="8971" width="8.42578125" style="33" customWidth="1"/>
    <col min="8972" max="8972" width="8.140625" style="33" customWidth="1"/>
    <col min="8973" max="8973" width="7" style="33" customWidth="1"/>
    <col min="8974" max="8974" width="8.140625" style="33" customWidth="1"/>
    <col min="8975" max="8975" width="6.28515625" style="33" customWidth="1"/>
    <col min="8976" max="8976" width="9.140625" style="33"/>
    <col min="8977" max="8977" width="6.85546875" style="33" customWidth="1"/>
    <col min="8978" max="8978" width="8" style="33" customWidth="1"/>
    <col min="8979" max="8979" width="10.42578125" style="33" customWidth="1"/>
    <col min="8980" max="8980" width="27" style="33" customWidth="1"/>
    <col min="8981" max="9222" width="9.140625" style="33"/>
    <col min="9223" max="9223" width="4.7109375" style="33" customWidth="1"/>
    <col min="9224" max="9224" width="21.7109375" style="33" customWidth="1"/>
    <col min="9225" max="9226" width="7.28515625" style="33" customWidth="1"/>
    <col min="9227" max="9227" width="8.42578125" style="33" customWidth="1"/>
    <col min="9228" max="9228" width="8.140625" style="33" customWidth="1"/>
    <col min="9229" max="9229" width="7" style="33" customWidth="1"/>
    <col min="9230" max="9230" width="8.140625" style="33" customWidth="1"/>
    <col min="9231" max="9231" width="6.28515625" style="33" customWidth="1"/>
    <col min="9232" max="9232" width="9.140625" style="33"/>
    <col min="9233" max="9233" width="6.85546875" style="33" customWidth="1"/>
    <col min="9234" max="9234" width="8" style="33" customWidth="1"/>
    <col min="9235" max="9235" width="10.42578125" style="33" customWidth="1"/>
    <col min="9236" max="9236" width="27" style="33" customWidth="1"/>
    <col min="9237" max="9478" width="9.140625" style="33"/>
    <col min="9479" max="9479" width="4.7109375" style="33" customWidth="1"/>
    <col min="9480" max="9480" width="21.7109375" style="33" customWidth="1"/>
    <col min="9481" max="9482" width="7.28515625" style="33" customWidth="1"/>
    <col min="9483" max="9483" width="8.42578125" style="33" customWidth="1"/>
    <col min="9484" max="9484" width="8.140625" style="33" customWidth="1"/>
    <col min="9485" max="9485" width="7" style="33" customWidth="1"/>
    <col min="9486" max="9486" width="8.140625" style="33" customWidth="1"/>
    <col min="9487" max="9487" width="6.28515625" style="33" customWidth="1"/>
    <col min="9488" max="9488" width="9.140625" style="33"/>
    <col min="9489" max="9489" width="6.85546875" style="33" customWidth="1"/>
    <col min="9490" max="9490" width="8" style="33" customWidth="1"/>
    <col min="9491" max="9491" width="10.42578125" style="33" customWidth="1"/>
    <col min="9492" max="9492" width="27" style="33" customWidth="1"/>
    <col min="9493" max="9734" width="9.140625" style="33"/>
    <col min="9735" max="9735" width="4.7109375" style="33" customWidth="1"/>
    <col min="9736" max="9736" width="21.7109375" style="33" customWidth="1"/>
    <col min="9737" max="9738" width="7.28515625" style="33" customWidth="1"/>
    <col min="9739" max="9739" width="8.42578125" style="33" customWidth="1"/>
    <col min="9740" max="9740" width="8.140625" style="33" customWidth="1"/>
    <col min="9741" max="9741" width="7" style="33" customWidth="1"/>
    <col min="9742" max="9742" width="8.140625" style="33" customWidth="1"/>
    <col min="9743" max="9743" width="6.28515625" style="33" customWidth="1"/>
    <col min="9744" max="9744" width="9.140625" style="33"/>
    <col min="9745" max="9745" width="6.85546875" style="33" customWidth="1"/>
    <col min="9746" max="9746" width="8" style="33" customWidth="1"/>
    <col min="9747" max="9747" width="10.42578125" style="33" customWidth="1"/>
    <col min="9748" max="9748" width="27" style="33" customWidth="1"/>
    <col min="9749" max="9990" width="9.140625" style="33"/>
    <col min="9991" max="9991" width="4.7109375" style="33" customWidth="1"/>
    <col min="9992" max="9992" width="21.7109375" style="33" customWidth="1"/>
    <col min="9993" max="9994" width="7.28515625" style="33" customWidth="1"/>
    <col min="9995" max="9995" width="8.42578125" style="33" customWidth="1"/>
    <col min="9996" max="9996" width="8.140625" style="33" customWidth="1"/>
    <col min="9997" max="9997" width="7" style="33" customWidth="1"/>
    <col min="9998" max="9998" width="8.140625" style="33" customWidth="1"/>
    <col min="9999" max="9999" width="6.28515625" style="33" customWidth="1"/>
    <col min="10000" max="10000" width="9.140625" style="33"/>
    <col min="10001" max="10001" width="6.85546875" style="33" customWidth="1"/>
    <col min="10002" max="10002" width="8" style="33" customWidth="1"/>
    <col min="10003" max="10003" width="10.42578125" style="33" customWidth="1"/>
    <col min="10004" max="10004" width="27" style="33" customWidth="1"/>
    <col min="10005" max="10246" width="9.140625" style="33"/>
    <col min="10247" max="10247" width="4.7109375" style="33" customWidth="1"/>
    <col min="10248" max="10248" width="21.7109375" style="33" customWidth="1"/>
    <col min="10249" max="10250" width="7.28515625" style="33" customWidth="1"/>
    <col min="10251" max="10251" width="8.42578125" style="33" customWidth="1"/>
    <col min="10252" max="10252" width="8.140625" style="33" customWidth="1"/>
    <col min="10253" max="10253" width="7" style="33" customWidth="1"/>
    <col min="10254" max="10254" width="8.140625" style="33" customWidth="1"/>
    <col min="10255" max="10255" width="6.28515625" style="33" customWidth="1"/>
    <col min="10256" max="10256" width="9.140625" style="33"/>
    <col min="10257" max="10257" width="6.85546875" style="33" customWidth="1"/>
    <col min="10258" max="10258" width="8" style="33" customWidth="1"/>
    <col min="10259" max="10259" width="10.42578125" style="33" customWidth="1"/>
    <col min="10260" max="10260" width="27" style="33" customWidth="1"/>
    <col min="10261" max="10502" width="9.140625" style="33"/>
    <col min="10503" max="10503" width="4.7109375" style="33" customWidth="1"/>
    <col min="10504" max="10504" width="21.7109375" style="33" customWidth="1"/>
    <col min="10505" max="10506" width="7.28515625" style="33" customWidth="1"/>
    <col min="10507" max="10507" width="8.42578125" style="33" customWidth="1"/>
    <col min="10508" max="10508" width="8.140625" style="33" customWidth="1"/>
    <col min="10509" max="10509" width="7" style="33" customWidth="1"/>
    <col min="10510" max="10510" width="8.140625" style="33" customWidth="1"/>
    <col min="10511" max="10511" width="6.28515625" style="33" customWidth="1"/>
    <col min="10512" max="10512" width="9.140625" style="33"/>
    <col min="10513" max="10513" width="6.85546875" style="33" customWidth="1"/>
    <col min="10514" max="10514" width="8" style="33" customWidth="1"/>
    <col min="10515" max="10515" width="10.42578125" style="33" customWidth="1"/>
    <col min="10516" max="10516" width="27" style="33" customWidth="1"/>
    <col min="10517" max="10758" width="9.140625" style="33"/>
    <col min="10759" max="10759" width="4.7109375" style="33" customWidth="1"/>
    <col min="10760" max="10760" width="21.7109375" style="33" customWidth="1"/>
    <col min="10761" max="10762" width="7.28515625" style="33" customWidth="1"/>
    <col min="10763" max="10763" width="8.42578125" style="33" customWidth="1"/>
    <col min="10764" max="10764" width="8.140625" style="33" customWidth="1"/>
    <col min="10765" max="10765" width="7" style="33" customWidth="1"/>
    <col min="10766" max="10766" width="8.140625" style="33" customWidth="1"/>
    <col min="10767" max="10767" width="6.28515625" style="33" customWidth="1"/>
    <col min="10768" max="10768" width="9.140625" style="33"/>
    <col min="10769" max="10769" width="6.85546875" style="33" customWidth="1"/>
    <col min="10770" max="10770" width="8" style="33" customWidth="1"/>
    <col min="10771" max="10771" width="10.42578125" style="33" customWidth="1"/>
    <col min="10772" max="10772" width="27" style="33" customWidth="1"/>
    <col min="10773" max="11014" width="9.140625" style="33"/>
    <col min="11015" max="11015" width="4.7109375" style="33" customWidth="1"/>
    <col min="11016" max="11016" width="21.7109375" style="33" customWidth="1"/>
    <col min="11017" max="11018" width="7.28515625" style="33" customWidth="1"/>
    <col min="11019" max="11019" width="8.42578125" style="33" customWidth="1"/>
    <col min="11020" max="11020" width="8.140625" style="33" customWidth="1"/>
    <col min="11021" max="11021" width="7" style="33" customWidth="1"/>
    <col min="11022" max="11022" width="8.140625" style="33" customWidth="1"/>
    <col min="11023" max="11023" width="6.28515625" style="33" customWidth="1"/>
    <col min="11024" max="11024" width="9.140625" style="33"/>
    <col min="11025" max="11025" width="6.85546875" style="33" customWidth="1"/>
    <col min="11026" max="11026" width="8" style="33" customWidth="1"/>
    <col min="11027" max="11027" width="10.42578125" style="33" customWidth="1"/>
    <col min="11028" max="11028" width="27" style="33" customWidth="1"/>
    <col min="11029" max="11270" width="9.140625" style="33"/>
    <col min="11271" max="11271" width="4.7109375" style="33" customWidth="1"/>
    <col min="11272" max="11272" width="21.7109375" style="33" customWidth="1"/>
    <col min="11273" max="11274" width="7.28515625" style="33" customWidth="1"/>
    <col min="11275" max="11275" width="8.42578125" style="33" customWidth="1"/>
    <col min="11276" max="11276" width="8.140625" style="33" customWidth="1"/>
    <col min="11277" max="11277" width="7" style="33" customWidth="1"/>
    <col min="11278" max="11278" width="8.140625" style="33" customWidth="1"/>
    <col min="11279" max="11279" width="6.28515625" style="33" customWidth="1"/>
    <col min="11280" max="11280" width="9.140625" style="33"/>
    <col min="11281" max="11281" width="6.85546875" style="33" customWidth="1"/>
    <col min="11282" max="11282" width="8" style="33" customWidth="1"/>
    <col min="11283" max="11283" width="10.42578125" style="33" customWidth="1"/>
    <col min="11284" max="11284" width="27" style="33" customWidth="1"/>
    <col min="11285" max="11526" width="9.140625" style="33"/>
    <col min="11527" max="11527" width="4.7109375" style="33" customWidth="1"/>
    <col min="11528" max="11528" width="21.7109375" style="33" customWidth="1"/>
    <col min="11529" max="11530" width="7.28515625" style="33" customWidth="1"/>
    <col min="11531" max="11531" width="8.42578125" style="33" customWidth="1"/>
    <col min="11532" max="11532" width="8.140625" style="33" customWidth="1"/>
    <col min="11533" max="11533" width="7" style="33" customWidth="1"/>
    <col min="11534" max="11534" width="8.140625" style="33" customWidth="1"/>
    <col min="11535" max="11535" width="6.28515625" style="33" customWidth="1"/>
    <col min="11536" max="11536" width="9.140625" style="33"/>
    <col min="11537" max="11537" width="6.85546875" style="33" customWidth="1"/>
    <col min="11538" max="11538" width="8" style="33" customWidth="1"/>
    <col min="11539" max="11539" width="10.42578125" style="33" customWidth="1"/>
    <col min="11540" max="11540" width="27" style="33" customWidth="1"/>
    <col min="11541" max="11782" width="9.140625" style="33"/>
    <col min="11783" max="11783" width="4.7109375" style="33" customWidth="1"/>
    <col min="11784" max="11784" width="21.7109375" style="33" customWidth="1"/>
    <col min="11785" max="11786" width="7.28515625" style="33" customWidth="1"/>
    <col min="11787" max="11787" width="8.42578125" style="33" customWidth="1"/>
    <col min="11788" max="11788" width="8.140625" style="33" customWidth="1"/>
    <col min="11789" max="11789" width="7" style="33" customWidth="1"/>
    <col min="11790" max="11790" width="8.140625" style="33" customWidth="1"/>
    <col min="11791" max="11791" width="6.28515625" style="33" customWidth="1"/>
    <col min="11792" max="11792" width="9.140625" style="33"/>
    <col min="11793" max="11793" width="6.85546875" style="33" customWidth="1"/>
    <col min="11794" max="11794" width="8" style="33" customWidth="1"/>
    <col min="11795" max="11795" width="10.42578125" style="33" customWidth="1"/>
    <col min="11796" max="11796" width="27" style="33" customWidth="1"/>
    <col min="11797" max="12038" width="9.140625" style="33"/>
    <col min="12039" max="12039" width="4.7109375" style="33" customWidth="1"/>
    <col min="12040" max="12040" width="21.7109375" style="33" customWidth="1"/>
    <col min="12041" max="12042" width="7.28515625" style="33" customWidth="1"/>
    <col min="12043" max="12043" width="8.42578125" style="33" customWidth="1"/>
    <col min="12044" max="12044" width="8.140625" style="33" customWidth="1"/>
    <col min="12045" max="12045" width="7" style="33" customWidth="1"/>
    <col min="12046" max="12046" width="8.140625" style="33" customWidth="1"/>
    <col min="12047" max="12047" width="6.28515625" style="33" customWidth="1"/>
    <col min="12048" max="12048" width="9.140625" style="33"/>
    <col min="12049" max="12049" width="6.85546875" style="33" customWidth="1"/>
    <col min="12050" max="12050" width="8" style="33" customWidth="1"/>
    <col min="12051" max="12051" width="10.42578125" style="33" customWidth="1"/>
    <col min="12052" max="12052" width="27" style="33" customWidth="1"/>
    <col min="12053" max="12294" width="9.140625" style="33"/>
    <col min="12295" max="12295" width="4.7109375" style="33" customWidth="1"/>
    <col min="12296" max="12296" width="21.7109375" style="33" customWidth="1"/>
    <col min="12297" max="12298" width="7.28515625" style="33" customWidth="1"/>
    <col min="12299" max="12299" width="8.42578125" style="33" customWidth="1"/>
    <col min="12300" max="12300" width="8.140625" style="33" customWidth="1"/>
    <col min="12301" max="12301" width="7" style="33" customWidth="1"/>
    <col min="12302" max="12302" width="8.140625" style="33" customWidth="1"/>
    <col min="12303" max="12303" width="6.28515625" style="33" customWidth="1"/>
    <col min="12304" max="12304" width="9.140625" style="33"/>
    <col min="12305" max="12305" width="6.85546875" style="33" customWidth="1"/>
    <col min="12306" max="12306" width="8" style="33" customWidth="1"/>
    <col min="12307" max="12307" width="10.42578125" style="33" customWidth="1"/>
    <col min="12308" max="12308" width="27" style="33" customWidth="1"/>
    <col min="12309" max="12550" width="9.140625" style="33"/>
    <col min="12551" max="12551" width="4.7109375" style="33" customWidth="1"/>
    <col min="12552" max="12552" width="21.7109375" style="33" customWidth="1"/>
    <col min="12553" max="12554" width="7.28515625" style="33" customWidth="1"/>
    <col min="12555" max="12555" width="8.42578125" style="33" customWidth="1"/>
    <col min="12556" max="12556" width="8.140625" style="33" customWidth="1"/>
    <col min="12557" max="12557" width="7" style="33" customWidth="1"/>
    <col min="12558" max="12558" width="8.140625" style="33" customWidth="1"/>
    <col min="12559" max="12559" width="6.28515625" style="33" customWidth="1"/>
    <col min="12560" max="12560" width="9.140625" style="33"/>
    <col min="12561" max="12561" width="6.85546875" style="33" customWidth="1"/>
    <col min="12562" max="12562" width="8" style="33" customWidth="1"/>
    <col min="12563" max="12563" width="10.42578125" style="33" customWidth="1"/>
    <col min="12564" max="12564" width="27" style="33" customWidth="1"/>
    <col min="12565" max="12806" width="9.140625" style="33"/>
    <col min="12807" max="12807" width="4.7109375" style="33" customWidth="1"/>
    <col min="12808" max="12808" width="21.7109375" style="33" customWidth="1"/>
    <col min="12809" max="12810" width="7.28515625" style="33" customWidth="1"/>
    <col min="12811" max="12811" width="8.42578125" style="33" customWidth="1"/>
    <col min="12812" max="12812" width="8.140625" style="33" customWidth="1"/>
    <col min="12813" max="12813" width="7" style="33" customWidth="1"/>
    <col min="12814" max="12814" width="8.140625" style="33" customWidth="1"/>
    <col min="12815" max="12815" width="6.28515625" style="33" customWidth="1"/>
    <col min="12816" max="12816" width="9.140625" style="33"/>
    <col min="12817" max="12817" width="6.85546875" style="33" customWidth="1"/>
    <col min="12818" max="12818" width="8" style="33" customWidth="1"/>
    <col min="12819" max="12819" width="10.42578125" style="33" customWidth="1"/>
    <col min="12820" max="12820" width="27" style="33" customWidth="1"/>
    <col min="12821" max="13062" width="9.140625" style="33"/>
    <col min="13063" max="13063" width="4.7109375" style="33" customWidth="1"/>
    <col min="13064" max="13064" width="21.7109375" style="33" customWidth="1"/>
    <col min="13065" max="13066" width="7.28515625" style="33" customWidth="1"/>
    <col min="13067" max="13067" width="8.42578125" style="33" customWidth="1"/>
    <col min="13068" max="13068" width="8.140625" style="33" customWidth="1"/>
    <col min="13069" max="13069" width="7" style="33" customWidth="1"/>
    <col min="13070" max="13070" width="8.140625" style="33" customWidth="1"/>
    <col min="13071" max="13071" width="6.28515625" style="33" customWidth="1"/>
    <col min="13072" max="13072" width="9.140625" style="33"/>
    <col min="13073" max="13073" width="6.85546875" style="33" customWidth="1"/>
    <col min="13074" max="13074" width="8" style="33" customWidth="1"/>
    <col min="13075" max="13075" width="10.42578125" style="33" customWidth="1"/>
    <col min="13076" max="13076" width="27" style="33" customWidth="1"/>
    <col min="13077" max="13318" width="9.140625" style="33"/>
    <col min="13319" max="13319" width="4.7109375" style="33" customWidth="1"/>
    <col min="13320" max="13320" width="21.7109375" style="33" customWidth="1"/>
    <col min="13321" max="13322" width="7.28515625" style="33" customWidth="1"/>
    <col min="13323" max="13323" width="8.42578125" style="33" customWidth="1"/>
    <col min="13324" max="13324" width="8.140625" style="33" customWidth="1"/>
    <col min="13325" max="13325" width="7" style="33" customWidth="1"/>
    <col min="13326" max="13326" width="8.140625" style="33" customWidth="1"/>
    <col min="13327" max="13327" width="6.28515625" style="33" customWidth="1"/>
    <col min="13328" max="13328" width="9.140625" style="33"/>
    <col min="13329" max="13329" width="6.85546875" style="33" customWidth="1"/>
    <col min="13330" max="13330" width="8" style="33" customWidth="1"/>
    <col min="13331" max="13331" width="10.42578125" style="33" customWidth="1"/>
    <col min="13332" max="13332" width="27" style="33" customWidth="1"/>
    <col min="13333" max="13574" width="9.140625" style="33"/>
    <col min="13575" max="13575" width="4.7109375" style="33" customWidth="1"/>
    <col min="13576" max="13576" width="21.7109375" style="33" customWidth="1"/>
    <col min="13577" max="13578" width="7.28515625" style="33" customWidth="1"/>
    <col min="13579" max="13579" width="8.42578125" style="33" customWidth="1"/>
    <col min="13580" max="13580" width="8.140625" style="33" customWidth="1"/>
    <col min="13581" max="13581" width="7" style="33" customWidth="1"/>
    <col min="13582" max="13582" width="8.140625" style="33" customWidth="1"/>
    <col min="13583" max="13583" width="6.28515625" style="33" customWidth="1"/>
    <col min="13584" max="13584" width="9.140625" style="33"/>
    <col min="13585" max="13585" width="6.85546875" style="33" customWidth="1"/>
    <col min="13586" max="13586" width="8" style="33" customWidth="1"/>
    <col min="13587" max="13587" width="10.42578125" style="33" customWidth="1"/>
    <col min="13588" max="13588" width="27" style="33" customWidth="1"/>
    <col min="13589" max="13830" width="9.140625" style="33"/>
    <col min="13831" max="13831" width="4.7109375" style="33" customWidth="1"/>
    <col min="13832" max="13832" width="21.7109375" style="33" customWidth="1"/>
    <col min="13833" max="13834" width="7.28515625" style="33" customWidth="1"/>
    <col min="13835" max="13835" width="8.42578125" style="33" customWidth="1"/>
    <col min="13836" max="13836" width="8.140625" style="33" customWidth="1"/>
    <col min="13837" max="13837" width="7" style="33" customWidth="1"/>
    <col min="13838" max="13838" width="8.140625" style="33" customWidth="1"/>
    <col min="13839" max="13839" width="6.28515625" style="33" customWidth="1"/>
    <col min="13840" max="13840" width="9.140625" style="33"/>
    <col min="13841" max="13841" width="6.85546875" style="33" customWidth="1"/>
    <col min="13842" max="13842" width="8" style="33" customWidth="1"/>
    <col min="13843" max="13843" width="10.42578125" style="33" customWidth="1"/>
    <col min="13844" max="13844" width="27" style="33" customWidth="1"/>
    <col min="13845" max="14086" width="9.140625" style="33"/>
    <col min="14087" max="14087" width="4.7109375" style="33" customWidth="1"/>
    <col min="14088" max="14088" width="21.7109375" style="33" customWidth="1"/>
    <col min="14089" max="14090" width="7.28515625" style="33" customWidth="1"/>
    <col min="14091" max="14091" width="8.42578125" style="33" customWidth="1"/>
    <col min="14092" max="14092" width="8.140625" style="33" customWidth="1"/>
    <col min="14093" max="14093" width="7" style="33" customWidth="1"/>
    <col min="14094" max="14094" width="8.140625" style="33" customWidth="1"/>
    <col min="14095" max="14095" width="6.28515625" style="33" customWidth="1"/>
    <col min="14096" max="14096" width="9.140625" style="33"/>
    <col min="14097" max="14097" width="6.85546875" style="33" customWidth="1"/>
    <col min="14098" max="14098" width="8" style="33" customWidth="1"/>
    <col min="14099" max="14099" width="10.42578125" style="33" customWidth="1"/>
    <col min="14100" max="14100" width="27" style="33" customWidth="1"/>
    <col min="14101" max="14342" width="9.140625" style="33"/>
    <col min="14343" max="14343" width="4.7109375" style="33" customWidth="1"/>
    <col min="14344" max="14344" width="21.7109375" style="33" customWidth="1"/>
    <col min="14345" max="14346" width="7.28515625" style="33" customWidth="1"/>
    <col min="14347" max="14347" width="8.42578125" style="33" customWidth="1"/>
    <col min="14348" max="14348" width="8.140625" style="33" customWidth="1"/>
    <col min="14349" max="14349" width="7" style="33" customWidth="1"/>
    <col min="14350" max="14350" width="8.140625" style="33" customWidth="1"/>
    <col min="14351" max="14351" width="6.28515625" style="33" customWidth="1"/>
    <col min="14352" max="14352" width="9.140625" style="33"/>
    <col min="14353" max="14353" width="6.85546875" style="33" customWidth="1"/>
    <col min="14354" max="14354" width="8" style="33" customWidth="1"/>
    <col min="14355" max="14355" width="10.42578125" style="33" customWidth="1"/>
    <col min="14356" max="14356" width="27" style="33" customWidth="1"/>
    <col min="14357" max="14598" width="9.140625" style="33"/>
    <col min="14599" max="14599" width="4.7109375" style="33" customWidth="1"/>
    <col min="14600" max="14600" width="21.7109375" style="33" customWidth="1"/>
    <col min="14601" max="14602" width="7.28515625" style="33" customWidth="1"/>
    <col min="14603" max="14603" width="8.42578125" style="33" customWidth="1"/>
    <col min="14604" max="14604" width="8.140625" style="33" customWidth="1"/>
    <col min="14605" max="14605" width="7" style="33" customWidth="1"/>
    <col min="14606" max="14606" width="8.140625" style="33" customWidth="1"/>
    <col min="14607" max="14607" width="6.28515625" style="33" customWidth="1"/>
    <col min="14608" max="14608" width="9.140625" style="33"/>
    <col min="14609" max="14609" width="6.85546875" style="33" customWidth="1"/>
    <col min="14610" max="14610" width="8" style="33" customWidth="1"/>
    <col min="14611" max="14611" width="10.42578125" style="33" customWidth="1"/>
    <col min="14612" max="14612" width="27" style="33" customWidth="1"/>
    <col min="14613" max="14854" width="9.140625" style="33"/>
    <col min="14855" max="14855" width="4.7109375" style="33" customWidth="1"/>
    <col min="14856" max="14856" width="21.7109375" style="33" customWidth="1"/>
    <col min="14857" max="14858" width="7.28515625" style="33" customWidth="1"/>
    <col min="14859" max="14859" width="8.42578125" style="33" customWidth="1"/>
    <col min="14860" max="14860" width="8.140625" style="33" customWidth="1"/>
    <col min="14861" max="14861" width="7" style="33" customWidth="1"/>
    <col min="14862" max="14862" width="8.140625" style="33" customWidth="1"/>
    <col min="14863" max="14863" width="6.28515625" style="33" customWidth="1"/>
    <col min="14864" max="14864" width="9.140625" style="33"/>
    <col min="14865" max="14865" width="6.85546875" style="33" customWidth="1"/>
    <col min="14866" max="14866" width="8" style="33" customWidth="1"/>
    <col min="14867" max="14867" width="10.42578125" style="33" customWidth="1"/>
    <col min="14868" max="14868" width="27" style="33" customWidth="1"/>
    <col min="14869" max="15110" width="9.140625" style="33"/>
    <col min="15111" max="15111" width="4.7109375" style="33" customWidth="1"/>
    <col min="15112" max="15112" width="21.7109375" style="33" customWidth="1"/>
    <col min="15113" max="15114" width="7.28515625" style="33" customWidth="1"/>
    <col min="15115" max="15115" width="8.42578125" style="33" customWidth="1"/>
    <col min="15116" max="15116" width="8.140625" style="33" customWidth="1"/>
    <col min="15117" max="15117" width="7" style="33" customWidth="1"/>
    <col min="15118" max="15118" width="8.140625" style="33" customWidth="1"/>
    <col min="15119" max="15119" width="6.28515625" style="33" customWidth="1"/>
    <col min="15120" max="15120" width="9.140625" style="33"/>
    <col min="15121" max="15121" width="6.85546875" style="33" customWidth="1"/>
    <col min="15122" max="15122" width="8" style="33" customWidth="1"/>
    <col min="15123" max="15123" width="10.42578125" style="33" customWidth="1"/>
    <col min="15124" max="15124" width="27" style="33" customWidth="1"/>
    <col min="15125" max="15366" width="9.140625" style="33"/>
    <col min="15367" max="15367" width="4.7109375" style="33" customWidth="1"/>
    <col min="15368" max="15368" width="21.7109375" style="33" customWidth="1"/>
    <col min="15369" max="15370" width="7.28515625" style="33" customWidth="1"/>
    <col min="15371" max="15371" width="8.42578125" style="33" customWidth="1"/>
    <col min="15372" max="15372" width="8.140625" style="33" customWidth="1"/>
    <col min="15373" max="15373" width="7" style="33" customWidth="1"/>
    <col min="15374" max="15374" width="8.140625" style="33" customWidth="1"/>
    <col min="15375" max="15375" width="6.28515625" style="33" customWidth="1"/>
    <col min="15376" max="15376" width="9.140625" style="33"/>
    <col min="15377" max="15377" width="6.85546875" style="33" customWidth="1"/>
    <col min="15378" max="15378" width="8" style="33" customWidth="1"/>
    <col min="15379" max="15379" width="10.42578125" style="33" customWidth="1"/>
    <col min="15380" max="15380" width="27" style="33" customWidth="1"/>
    <col min="15381" max="15622" width="9.140625" style="33"/>
    <col min="15623" max="15623" width="4.7109375" style="33" customWidth="1"/>
    <col min="15624" max="15624" width="21.7109375" style="33" customWidth="1"/>
    <col min="15625" max="15626" width="7.28515625" style="33" customWidth="1"/>
    <col min="15627" max="15627" width="8.42578125" style="33" customWidth="1"/>
    <col min="15628" max="15628" width="8.140625" style="33" customWidth="1"/>
    <col min="15629" max="15629" width="7" style="33" customWidth="1"/>
    <col min="15630" max="15630" width="8.140625" style="33" customWidth="1"/>
    <col min="15631" max="15631" width="6.28515625" style="33" customWidth="1"/>
    <col min="15632" max="15632" width="9.140625" style="33"/>
    <col min="15633" max="15633" width="6.85546875" style="33" customWidth="1"/>
    <col min="15634" max="15634" width="8" style="33" customWidth="1"/>
    <col min="15635" max="15635" width="10.42578125" style="33" customWidth="1"/>
    <col min="15636" max="15636" width="27" style="33" customWidth="1"/>
    <col min="15637" max="15878" width="9.140625" style="33"/>
    <col min="15879" max="15879" width="4.7109375" style="33" customWidth="1"/>
    <col min="15880" max="15880" width="21.7109375" style="33" customWidth="1"/>
    <col min="15881" max="15882" width="7.28515625" style="33" customWidth="1"/>
    <col min="15883" max="15883" width="8.42578125" style="33" customWidth="1"/>
    <col min="15884" max="15884" width="8.140625" style="33" customWidth="1"/>
    <col min="15885" max="15885" width="7" style="33" customWidth="1"/>
    <col min="15886" max="15886" width="8.140625" style="33" customWidth="1"/>
    <col min="15887" max="15887" width="6.28515625" style="33" customWidth="1"/>
    <col min="15888" max="15888" width="9.140625" style="33"/>
    <col min="15889" max="15889" width="6.85546875" style="33" customWidth="1"/>
    <col min="15890" max="15890" width="8" style="33" customWidth="1"/>
    <col min="15891" max="15891" width="10.42578125" style="33" customWidth="1"/>
    <col min="15892" max="15892" width="27" style="33" customWidth="1"/>
    <col min="15893" max="16134" width="9.140625" style="33"/>
    <col min="16135" max="16135" width="4.7109375" style="33" customWidth="1"/>
    <col min="16136" max="16136" width="21.7109375" style="33" customWidth="1"/>
    <col min="16137" max="16138" width="7.28515625" style="33" customWidth="1"/>
    <col min="16139" max="16139" width="8.42578125" style="33" customWidth="1"/>
    <col min="16140" max="16140" width="8.140625" style="33" customWidth="1"/>
    <col min="16141" max="16141" width="7" style="33" customWidth="1"/>
    <col min="16142" max="16142" width="8.140625" style="33" customWidth="1"/>
    <col min="16143" max="16143" width="6.28515625" style="33" customWidth="1"/>
    <col min="16144" max="16144" width="9.140625" style="33"/>
    <col min="16145" max="16145" width="6.85546875" style="33" customWidth="1"/>
    <col min="16146" max="16146" width="8" style="33" customWidth="1"/>
    <col min="16147" max="16147" width="10.42578125" style="33" customWidth="1"/>
    <col min="16148" max="16148" width="27" style="33" customWidth="1"/>
    <col min="16149" max="16384" width="9.140625" style="33"/>
  </cols>
  <sheetData>
    <row r="1" spans="1:27" customFormat="1" ht="18.75" x14ac:dyDescent="0.3">
      <c r="A1" s="51" t="s">
        <v>70</v>
      </c>
      <c r="B1" s="51"/>
      <c r="C1" s="51"/>
      <c r="D1" s="51"/>
      <c r="E1" s="51"/>
      <c r="F1" s="52" t="s">
        <v>72</v>
      </c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48"/>
      <c r="V1" s="48"/>
      <c r="W1" s="48"/>
      <c r="X1" s="48"/>
      <c r="Y1" s="48"/>
      <c r="Z1" s="48"/>
      <c r="AA1" s="48"/>
    </row>
    <row r="2" spans="1:27" customFormat="1" ht="18.75" x14ac:dyDescent="0.3">
      <c r="A2" s="52" t="s">
        <v>71</v>
      </c>
      <c r="B2" s="52"/>
      <c r="C2" s="52"/>
      <c r="D2" s="52"/>
      <c r="E2" s="52"/>
      <c r="F2" s="52" t="s">
        <v>73</v>
      </c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48"/>
      <c r="V2" s="48"/>
      <c r="W2" s="48"/>
      <c r="X2" s="48"/>
      <c r="Y2" s="48"/>
      <c r="Z2" s="48"/>
      <c r="AA2" s="48"/>
    </row>
    <row r="3" spans="1:27" customFormat="1" ht="15" x14ac:dyDescent="0.25"/>
    <row r="4" spans="1:27" customFormat="1" ht="26.25" customHeight="1" x14ac:dyDescent="0.25">
      <c r="A4" s="15" t="s">
        <v>79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</row>
    <row r="6" spans="1:27" ht="42" customHeight="1" x14ac:dyDescent="0.25">
      <c r="A6" s="34" t="s">
        <v>0</v>
      </c>
      <c r="B6" s="34" t="s">
        <v>1</v>
      </c>
      <c r="C6" s="41" t="s">
        <v>2</v>
      </c>
      <c r="D6" s="43" t="s">
        <v>31</v>
      </c>
      <c r="E6" s="35" t="s">
        <v>61</v>
      </c>
      <c r="F6" s="36"/>
      <c r="G6" s="36"/>
      <c r="H6" s="36"/>
      <c r="I6" s="36"/>
      <c r="J6" s="36"/>
      <c r="K6" s="36"/>
      <c r="L6" s="36"/>
      <c r="M6" s="36"/>
      <c r="N6" s="36"/>
      <c r="O6" s="36"/>
      <c r="P6" s="37"/>
      <c r="Q6" s="20" t="s">
        <v>60</v>
      </c>
      <c r="R6" s="106" t="s">
        <v>87</v>
      </c>
      <c r="S6" s="106"/>
      <c r="T6" s="29" t="s">
        <v>32</v>
      </c>
    </row>
    <row r="7" spans="1:27" ht="86.25" customHeight="1" x14ac:dyDescent="0.25">
      <c r="A7" s="38"/>
      <c r="B7" s="38"/>
      <c r="C7" s="42"/>
      <c r="D7" s="44"/>
      <c r="E7" s="39" t="s">
        <v>69</v>
      </c>
      <c r="F7" s="39" t="s">
        <v>26</v>
      </c>
      <c r="G7" s="39" t="s">
        <v>62</v>
      </c>
      <c r="H7" s="39" t="s">
        <v>27</v>
      </c>
      <c r="I7" s="39" t="s">
        <v>25</v>
      </c>
      <c r="J7" s="39" t="s">
        <v>64</v>
      </c>
      <c r="K7" s="39" t="s">
        <v>65</v>
      </c>
      <c r="L7" s="39" t="s">
        <v>68</v>
      </c>
      <c r="M7" s="39" t="s">
        <v>66</v>
      </c>
      <c r="N7" s="39" t="s">
        <v>63</v>
      </c>
      <c r="O7" s="40" t="s">
        <v>29</v>
      </c>
      <c r="P7" s="40" t="s">
        <v>67</v>
      </c>
      <c r="Q7" s="21"/>
      <c r="R7" s="87" t="s">
        <v>88</v>
      </c>
      <c r="S7" s="87" t="s">
        <v>85</v>
      </c>
      <c r="T7" s="30"/>
    </row>
    <row r="8" spans="1:27" customFormat="1" ht="24.75" customHeight="1" x14ac:dyDescent="0.25">
      <c r="A8" s="5">
        <v>1</v>
      </c>
      <c r="B8" s="6" t="s">
        <v>49</v>
      </c>
      <c r="C8" s="25">
        <v>43</v>
      </c>
      <c r="D8" s="24">
        <f>SUM(E8:P8)</f>
        <v>0</v>
      </c>
      <c r="E8" s="7"/>
      <c r="F8" s="7"/>
      <c r="G8" s="7"/>
      <c r="H8" s="7"/>
      <c r="I8" s="7"/>
      <c r="J8" s="7"/>
      <c r="K8" s="7"/>
      <c r="L8" s="8"/>
      <c r="M8" s="27"/>
      <c r="N8" s="27"/>
      <c r="O8" s="27"/>
      <c r="P8" s="27"/>
      <c r="Q8" s="27"/>
      <c r="R8" s="111"/>
      <c r="S8" s="111"/>
      <c r="T8" s="27"/>
    </row>
    <row r="9" spans="1:27" customFormat="1" ht="24.75" customHeight="1" x14ac:dyDescent="0.25">
      <c r="A9" s="5">
        <v>2</v>
      </c>
      <c r="B9" s="6" t="s">
        <v>50</v>
      </c>
      <c r="C9" s="25">
        <v>42</v>
      </c>
      <c r="D9" s="24">
        <f t="shared" ref="D9:D18" si="0">SUM(E9:P9)</f>
        <v>0</v>
      </c>
      <c r="E9" s="7"/>
      <c r="F9" s="7"/>
      <c r="G9" s="7"/>
      <c r="H9" s="7"/>
      <c r="I9" s="7"/>
      <c r="J9" s="7"/>
      <c r="K9" s="7"/>
      <c r="L9" s="8"/>
      <c r="M9" s="27"/>
      <c r="N9" s="27"/>
      <c r="O9" s="27"/>
      <c r="P9" s="27"/>
      <c r="Q9" s="27"/>
      <c r="R9" s="111"/>
      <c r="S9" s="111"/>
      <c r="T9" s="27"/>
    </row>
    <row r="10" spans="1:27" customFormat="1" ht="24.75" customHeight="1" x14ac:dyDescent="0.25">
      <c r="A10" s="5">
        <v>3</v>
      </c>
      <c r="B10" s="6" t="s">
        <v>51</v>
      </c>
      <c r="C10" s="25">
        <v>73</v>
      </c>
      <c r="D10" s="24">
        <f t="shared" si="0"/>
        <v>0</v>
      </c>
      <c r="E10" s="7"/>
      <c r="F10" s="7"/>
      <c r="G10" s="7"/>
      <c r="H10" s="7"/>
      <c r="I10" s="7"/>
      <c r="J10" s="7"/>
      <c r="K10" s="7"/>
      <c r="L10" s="8"/>
      <c r="M10" s="27"/>
      <c r="N10" s="27"/>
      <c r="O10" s="27"/>
      <c r="P10" s="27"/>
      <c r="Q10" s="27"/>
      <c r="R10" s="111"/>
      <c r="S10" s="111"/>
      <c r="T10" s="27"/>
    </row>
    <row r="11" spans="1:27" customFormat="1" ht="24.75" customHeight="1" x14ac:dyDescent="0.25">
      <c r="A11" s="5">
        <v>4</v>
      </c>
      <c r="B11" s="6" t="s">
        <v>52</v>
      </c>
      <c r="C11" s="25">
        <v>54</v>
      </c>
      <c r="D11" s="24">
        <f t="shared" si="0"/>
        <v>0</v>
      </c>
      <c r="E11" s="7"/>
      <c r="F11" s="7"/>
      <c r="G11" s="7"/>
      <c r="H11" s="7"/>
      <c r="I11" s="7"/>
      <c r="J11" s="7"/>
      <c r="K11" s="7"/>
      <c r="L11" s="8"/>
      <c r="M11" s="27"/>
      <c r="N11" s="27"/>
      <c r="O11" s="27"/>
      <c r="P11" s="27"/>
      <c r="Q11" s="27"/>
      <c r="R11" s="111"/>
      <c r="S11" s="111"/>
      <c r="T11" s="27"/>
    </row>
    <row r="12" spans="1:27" customFormat="1" ht="24.75" customHeight="1" x14ac:dyDescent="0.25">
      <c r="A12" s="5">
        <v>5</v>
      </c>
      <c r="B12" s="6" t="s">
        <v>53</v>
      </c>
      <c r="C12" s="25">
        <v>85</v>
      </c>
      <c r="D12" s="24">
        <f t="shared" si="0"/>
        <v>0</v>
      </c>
      <c r="E12" s="7"/>
      <c r="F12" s="7"/>
      <c r="G12" s="7"/>
      <c r="H12" s="7"/>
      <c r="I12" s="7"/>
      <c r="J12" s="7"/>
      <c r="K12" s="7"/>
      <c r="L12" s="8"/>
      <c r="M12" s="27"/>
      <c r="N12" s="27"/>
      <c r="O12" s="27"/>
      <c r="P12" s="27"/>
      <c r="Q12" s="27"/>
      <c r="R12" s="111"/>
      <c r="S12" s="111"/>
      <c r="T12" s="27"/>
    </row>
    <row r="13" spans="1:27" customFormat="1" ht="24.75" customHeight="1" x14ac:dyDescent="0.25">
      <c r="A13" s="5">
        <v>6</v>
      </c>
      <c r="B13" s="6" t="s">
        <v>54</v>
      </c>
      <c r="C13" s="25">
        <v>110</v>
      </c>
      <c r="D13" s="24">
        <f t="shared" si="0"/>
        <v>0</v>
      </c>
      <c r="E13" s="7"/>
      <c r="F13" s="7"/>
      <c r="G13" s="7"/>
      <c r="H13" s="7"/>
      <c r="I13" s="7"/>
      <c r="J13" s="7"/>
      <c r="K13" s="7"/>
      <c r="L13" s="8"/>
      <c r="M13" s="27"/>
      <c r="N13" s="27"/>
      <c r="O13" s="27"/>
      <c r="P13" s="27"/>
      <c r="Q13" s="27"/>
      <c r="R13" s="111"/>
      <c r="S13" s="111"/>
      <c r="T13" s="27"/>
    </row>
    <row r="14" spans="1:27" customFormat="1" ht="24.75" customHeight="1" x14ac:dyDescent="0.25">
      <c r="A14" s="5">
        <v>7</v>
      </c>
      <c r="B14" s="6" t="s">
        <v>55</v>
      </c>
      <c r="C14" s="25">
        <v>94</v>
      </c>
      <c r="D14" s="24">
        <f t="shared" si="0"/>
        <v>0</v>
      </c>
      <c r="E14" s="7"/>
      <c r="F14" s="7"/>
      <c r="G14" s="7"/>
      <c r="H14" s="7"/>
      <c r="I14" s="7"/>
      <c r="J14" s="7"/>
      <c r="K14" s="7"/>
      <c r="L14" s="8"/>
      <c r="M14" s="27"/>
      <c r="N14" s="27"/>
      <c r="O14" s="27"/>
      <c r="P14" s="27"/>
      <c r="Q14" s="27"/>
      <c r="R14" s="111"/>
      <c r="S14" s="111"/>
      <c r="T14" s="27"/>
    </row>
    <row r="15" spans="1:27" customFormat="1" ht="24.75" customHeight="1" x14ac:dyDescent="0.25">
      <c r="A15" s="5">
        <v>8</v>
      </c>
      <c r="B15" s="6" t="s">
        <v>56</v>
      </c>
      <c r="C15" s="25">
        <v>80</v>
      </c>
      <c r="D15" s="24">
        <f t="shared" si="0"/>
        <v>0</v>
      </c>
      <c r="E15" s="7"/>
      <c r="F15" s="7"/>
      <c r="G15" s="7"/>
      <c r="H15" s="7"/>
      <c r="I15" s="7"/>
      <c r="J15" s="7"/>
      <c r="K15" s="7"/>
      <c r="L15" s="8"/>
      <c r="M15" s="27"/>
      <c r="N15" s="27"/>
      <c r="O15" s="27"/>
      <c r="P15" s="27"/>
      <c r="Q15" s="27"/>
      <c r="R15" s="111"/>
      <c r="S15" s="111"/>
      <c r="T15" s="27"/>
    </row>
    <row r="16" spans="1:27" customFormat="1" ht="24.75" customHeight="1" x14ac:dyDescent="0.25">
      <c r="A16" s="5">
        <v>9</v>
      </c>
      <c r="B16" s="6" t="s">
        <v>57</v>
      </c>
      <c r="C16" s="25">
        <v>42</v>
      </c>
      <c r="D16" s="24">
        <f t="shared" si="0"/>
        <v>0</v>
      </c>
      <c r="E16" s="7"/>
      <c r="F16" s="7"/>
      <c r="G16" s="7"/>
      <c r="H16" s="7"/>
      <c r="I16" s="7"/>
      <c r="J16" s="7"/>
      <c r="K16" s="7"/>
      <c r="L16" s="8"/>
      <c r="M16" s="27"/>
      <c r="N16" s="27"/>
      <c r="O16" s="27"/>
      <c r="P16" s="27"/>
      <c r="Q16" s="27"/>
      <c r="R16" s="111"/>
      <c r="S16" s="111"/>
      <c r="T16" s="27"/>
    </row>
    <row r="17" spans="1:20" customFormat="1" ht="24.75" customHeight="1" x14ac:dyDescent="0.25">
      <c r="A17" s="5">
        <v>10</v>
      </c>
      <c r="B17" s="6" t="s">
        <v>58</v>
      </c>
      <c r="C17" s="25">
        <v>63</v>
      </c>
      <c r="D17" s="24">
        <f t="shared" si="0"/>
        <v>0</v>
      </c>
      <c r="E17" s="7"/>
      <c r="F17" s="7"/>
      <c r="G17" s="7"/>
      <c r="H17" s="7"/>
      <c r="I17" s="7"/>
      <c r="J17" s="7"/>
      <c r="K17" s="7"/>
      <c r="L17" s="8"/>
      <c r="M17" s="27"/>
      <c r="N17" s="27"/>
      <c r="O17" s="27"/>
      <c r="P17" s="27"/>
      <c r="Q17" s="27"/>
      <c r="R17" s="111"/>
      <c r="S17" s="111"/>
      <c r="T17" s="27"/>
    </row>
    <row r="18" spans="1:20" customFormat="1" ht="24.75" customHeight="1" x14ac:dyDescent="0.25">
      <c r="A18" s="5">
        <v>11</v>
      </c>
      <c r="B18" s="6" t="s">
        <v>59</v>
      </c>
      <c r="C18" s="25">
        <v>55</v>
      </c>
      <c r="D18" s="24">
        <f t="shared" si="0"/>
        <v>0</v>
      </c>
      <c r="E18" s="7"/>
      <c r="F18" s="7"/>
      <c r="G18" s="7"/>
      <c r="H18" s="7"/>
      <c r="I18" s="7"/>
      <c r="J18" s="7"/>
      <c r="K18" s="7"/>
      <c r="L18" s="8"/>
      <c r="M18" s="27"/>
      <c r="N18" s="27"/>
      <c r="O18" s="27"/>
      <c r="P18" s="27"/>
      <c r="Q18" s="27"/>
      <c r="R18" s="111"/>
      <c r="S18" s="111"/>
      <c r="T18" s="27"/>
    </row>
    <row r="19" spans="1:20" ht="18.75" x14ac:dyDescent="0.3">
      <c r="C19" s="61"/>
      <c r="G19" s="56" t="s">
        <v>77</v>
      </c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</row>
    <row r="20" spans="1:20" ht="18.75" x14ac:dyDescent="0.3">
      <c r="G20" s="46" t="s">
        <v>75</v>
      </c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</row>
    <row r="21" spans="1:20" ht="18.75" x14ac:dyDescent="0.3">
      <c r="G21" s="45" t="s">
        <v>76</v>
      </c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</row>
    <row r="23" spans="1:20" customFormat="1" x14ac:dyDescent="0.25">
      <c r="B23" s="115" t="s">
        <v>89</v>
      </c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</row>
    <row r="24" spans="1:20" customFormat="1" ht="31.5" customHeight="1" x14ac:dyDescent="0.25">
      <c r="B24" s="117" t="s">
        <v>97</v>
      </c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0"/>
      <c r="Q24" s="110"/>
      <c r="R24" s="110"/>
    </row>
    <row r="25" spans="1:20" customFormat="1" ht="21.75" customHeight="1" x14ac:dyDescent="0.25">
      <c r="B25" s="116" t="s">
        <v>92</v>
      </c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</row>
    <row r="26" spans="1:20" customFormat="1" ht="33.75" customHeight="1" x14ac:dyDescent="0.25">
      <c r="B26" s="117" t="s">
        <v>96</v>
      </c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0"/>
      <c r="Q26" s="110"/>
      <c r="R26" s="110"/>
    </row>
    <row r="27" spans="1:20" customFormat="1" x14ac:dyDescent="0.25">
      <c r="B27" s="116" t="s">
        <v>90</v>
      </c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</row>
    <row r="28" spans="1:20" customFormat="1" x14ac:dyDescent="0.25">
      <c r="B28" s="116" t="s">
        <v>93</v>
      </c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</row>
    <row r="29" spans="1:20" customFormat="1" x14ac:dyDescent="0.25">
      <c r="B29" s="116" t="s">
        <v>94</v>
      </c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</row>
    <row r="30" spans="1:20" customFormat="1" x14ac:dyDescent="0.25">
      <c r="B30" s="116" t="s">
        <v>91</v>
      </c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</row>
    <row r="31" spans="1:20" customFormat="1" x14ac:dyDescent="0.25">
      <c r="B31" s="116" t="s">
        <v>95</v>
      </c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</row>
  </sheetData>
  <mergeCells count="18">
    <mergeCell ref="G20:T20"/>
    <mergeCell ref="G21:T21"/>
    <mergeCell ref="B24:O24"/>
    <mergeCell ref="B26:O26"/>
    <mergeCell ref="G19:T19"/>
    <mergeCell ref="T6:T7"/>
    <mergeCell ref="A1:E1"/>
    <mergeCell ref="A2:E2"/>
    <mergeCell ref="F1:T1"/>
    <mergeCell ref="F2:T2"/>
    <mergeCell ref="R6:S6"/>
    <mergeCell ref="A4:T4"/>
    <mergeCell ref="A6:A7"/>
    <mergeCell ref="B6:B7"/>
    <mergeCell ref="C6:C7"/>
    <mergeCell ref="D6:D7"/>
    <mergeCell ref="E6:P6"/>
    <mergeCell ref="Q6:Q7"/>
  </mergeCells>
  <pageMargins left="0.25" right="0.15" top="0.25" bottom="0.25" header="0.3" footer="0.3"/>
  <pageSetup paperSize="9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4"/>
  <sheetViews>
    <sheetView workbookViewId="0">
      <selection activeCell="Q19" sqref="Q19"/>
    </sheetView>
  </sheetViews>
  <sheetFormatPr defaultRowHeight="15.75" x14ac:dyDescent="0.25"/>
  <cols>
    <col min="1" max="1" width="4.7109375" style="33" customWidth="1"/>
    <col min="2" max="2" width="22" style="33" customWidth="1"/>
    <col min="3" max="3" width="7.5703125" style="33" customWidth="1"/>
    <col min="4" max="4" width="5.7109375" style="33" customWidth="1"/>
    <col min="5" max="5" width="5.85546875" style="33" customWidth="1"/>
    <col min="6" max="6" width="5.5703125" style="33" customWidth="1"/>
    <col min="7" max="7" width="5.7109375" style="33" customWidth="1"/>
    <col min="8" max="8" width="5" style="33" customWidth="1"/>
    <col min="9" max="9" width="5.5703125" style="33" customWidth="1"/>
    <col min="10" max="10" width="5" style="33" customWidth="1"/>
    <col min="11" max="11" width="5.28515625" style="33" customWidth="1"/>
    <col min="12" max="12" width="4.7109375" style="33" customWidth="1"/>
    <col min="13" max="13" width="5.42578125" style="33" customWidth="1"/>
    <col min="14" max="14" width="10.28515625" style="33" customWidth="1"/>
    <col min="15" max="15" width="11.42578125" style="33" customWidth="1"/>
    <col min="16" max="16" width="10.7109375" style="33" customWidth="1"/>
    <col min="17" max="17" width="11.5703125" style="33" customWidth="1"/>
    <col min="18" max="18" width="11.28515625" style="33" customWidth="1"/>
    <col min="19" max="260" width="9.140625" style="33"/>
    <col min="261" max="261" width="4.7109375" style="33" customWidth="1"/>
    <col min="262" max="262" width="21.7109375" style="33" customWidth="1"/>
    <col min="263" max="264" width="7.28515625" style="33" customWidth="1"/>
    <col min="265" max="265" width="8.42578125" style="33" customWidth="1"/>
    <col min="266" max="266" width="8.140625" style="33" customWidth="1"/>
    <col min="267" max="267" width="7" style="33" customWidth="1"/>
    <col min="268" max="268" width="8.140625" style="33" customWidth="1"/>
    <col min="269" max="269" width="6.28515625" style="33" customWidth="1"/>
    <col min="270" max="270" width="9.140625" style="33"/>
    <col min="271" max="271" width="6.85546875" style="33" customWidth="1"/>
    <col min="272" max="272" width="8" style="33" customWidth="1"/>
    <col min="273" max="273" width="10.42578125" style="33" customWidth="1"/>
    <col min="274" max="274" width="27" style="33" customWidth="1"/>
    <col min="275" max="516" width="9.140625" style="33"/>
    <col min="517" max="517" width="4.7109375" style="33" customWidth="1"/>
    <col min="518" max="518" width="21.7109375" style="33" customWidth="1"/>
    <col min="519" max="520" width="7.28515625" style="33" customWidth="1"/>
    <col min="521" max="521" width="8.42578125" style="33" customWidth="1"/>
    <col min="522" max="522" width="8.140625" style="33" customWidth="1"/>
    <col min="523" max="523" width="7" style="33" customWidth="1"/>
    <col min="524" max="524" width="8.140625" style="33" customWidth="1"/>
    <col min="525" max="525" width="6.28515625" style="33" customWidth="1"/>
    <col min="526" max="526" width="9.140625" style="33"/>
    <col min="527" max="527" width="6.85546875" style="33" customWidth="1"/>
    <col min="528" max="528" width="8" style="33" customWidth="1"/>
    <col min="529" max="529" width="10.42578125" style="33" customWidth="1"/>
    <col min="530" max="530" width="27" style="33" customWidth="1"/>
    <col min="531" max="772" width="9.140625" style="33"/>
    <col min="773" max="773" width="4.7109375" style="33" customWidth="1"/>
    <col min="774" max="774" width="21.7109375" style="33" customWidth="1"/>
    <col min="775" max="776" width="7.28515625" style="33" customWidth="1"/>
    <col min="777" max="777" width="8.42578125" style="33" customWidth="1"/>
    <col min="778" max="778" width="8.140625" style="33" customWidth="1"/>
    <col min="779" max="779" width="7" style="33" customWidth="1"/>
    <col min="780" max="780" width="8.140625" style="33" customWidth="1"/>
    <col min="781" max="781" width="6.28515625" style="33" customWidth="1"/>
    <col min="782" max="782" width="9.140625" style="33"/>
    <col min="783" max="783" width="6.85546875" style="33" customWidth="1"/>
    <col min="784" max="784" width="8" style="33" customWidth="1"/>
    <col min="785" max="785" width="10.42578125" style="33" customWidth="1"/>
    <col min="786" max="786" width="27" style="33" customWidth="1"/>
    <col min="787" max="1028" width="9.140625" style="33"/>
    <col min="1029" max="1029" width="4.7109375" style="33" customWidth="1"/>
    <col min="1030" max="1030" width="21.7109375" style="33" customWidth="1"/>
    <col min="1031" max="1032" width="7.28515625" style="33" customWidth="1"/>
    <col min="1033" max="1033" width="8.42578125" style="33" customWidth="1"/>
    <col min="1034" max="1034" width="8.140625" style="33" customWidth="1"/>
    <col min="1035" max="1035" width="7" style="33" customWidth="1"/>
    <col min="1036" max="1036" width="8.140625" style="33" customWidth="1"/>
    <col min="1037" max="1037" width="6.28515625" style="33" customWidth="1"/>
    <col min="1038" max="1038" width="9.140625" style="33"/>
    <col min="1039" max="1039" width="6.85546875" style="33" customWidth="1"/>
    <col min="1040" max="1040" width="8" style="33" customWidth="1"/>
    <col min="1041" max="1041" width="10.42578125" style="33" customWidth="1"/>
    <col min="1042" max="1042" width="27" style="33" customWidth="1"/>
    <col min="1043" max="1284" width="9.140625" style="33"/>
    <col min="1285" max="1285" width="4.7109375" style="33" customWidth="1"/>
    <col min="1286" max="1286" width="21.7109375" style="33" customWidth="1"/>
    <col min="1287" max="1288" width="7.28515625" style="33" customWidth="1"/>
    <col min="1289" max="1289" width="8.42578125" style="33" customWidth="1"/>
    <col min="1290" max="1290" width="8.140625" style="33" customWidth="1"/>
    <col min="1291" max="1291" width="7" style="33" customWidth="1"/>
    <col min="1292" max="1292" width="8.140625" style="33" customWidth="1"/>
    <col min="1293" max="1293" width="6.28515625" style="33" customWidth="1"/>
    <col min="1294" max="1294" width="9.140625" style="33"/>
    <col min="1295" max="1295" width="6.85546875" style="33" customWidth="1"/>
    <col min="1296" max="1296" width="8" style="33" customWidth="1"/>
    <col min="1297" max="1297" width="10.42578125" style="33" customWidth="1"/>
    <col min="1298" max="1298" width="27" style="33" customWidth="1"/>
    <col min="1299" max="1540" width="9.140625" style="33"/>
    <col min="1541" max="1541" width="4.7109375" style="33" customWidth="1"/>
    <col min="1542" max="1542" width="21.7109375" style="33" customWidth="1"/>
    <col min="1543" max="1544" width="7.28515625" style="33" customWidth="1"/>
    <col min="1545" max="1545" width="8.42578125" style="33" customWidth="1"/>
    <col min="1546" max="1546" width="8.140625" style="33" customWidth="1"/>
    <col min="1547" max="1547" width="7" style="33" customWidth="1"/>
    <col min="1548" max="1548" width="8.140625" style="33" customWidth="1"/>
    <col min="1549" max="1549" width="6.28515625" style="33" customWidth="1"/>
    <col min="1550" max="1550" width="9.140625" style="33"/>
    <col min="1551" max="1551" width="6.85546875" style="33" customWidth="1"/>
    <col min="1552" max="1552" width="8" style="33" customWidth="1"/>
    <col min="1553" max="1553" width="10.42578125" style="33" customWidth="1"/>
    <col min="1554" max="1554" width="27" style="33" customWidth="1"/>
    <col min="1555" max="1796" width="9.140625" style="33"/>
    <col min="1797" max="1797" width="4.7109375" style="33" customWidth="1"/>
    <col min="1798" max="1798" width="21.7109375" style="33" customWidth="1"/>
    <col min="1799" max="1800" width="7.28515625" style="33" customWidth="1"/>
    <col min="1801" max="1801" width="8.42578125" style="33" customWidth="1"/>
    <col min="1802" max="1802" width="8.140625" style="33" customWidth="1"/>
    <col min="1803" max="1803" width="7" style="33" customWidth="1"/>
    <col min="1804" max="1804" width="8.140625" style="33" customWidth="1"/>
    <col min="1805" max="1805" width="6.28515625" style="33" customWidth="1"/>
    <col min="1806" max="1806" width="9.140625" style="33"/>
    <col min="1807" max="1807" width="6.85546875" style="33" customWidth="1"/>
    <col min="1808" max="1808" width="8" style="33" customWidth="1"/>
    <col min="1809" max="1809" width="10.42578125" style="33" customWidth="1"/>
    <col min="1810" max="1810" width="27" style="33" customWidth="1"/>
    <col min="1811" max="2052" width="9.140625" style="33"/>
    <col min="2053" max="2053" width="4.7109375" style="33" customWidth="1"/>
    <col min="2054" max="2054" width="21.7109375" style="33" customWidth="1"/>
    <col min="2055" max="2056" width="7.28515625" style="33" customWidth="1"/>
    <col min="2057" max="2057" width="8.42578125" style="33" customWidth="1"/>
    <col min="2058" max="2058" width="8.140625" style="33" customWidth="1"/>
    <col min="2059" max="2059" width="7" style="33" customWidth="1"/>
    <col min="2060" max="2060" width="8.140625" style="33" customWidth="1"/>
    <col min="2061" max="2061" width="6.28515625" style="33" customWidth="1"/>
    <col min="2062" max="2062" width="9.140625" style="33"/>
    <col min="2063" max="2063" width="6.85546875" style="33" customWidth="1"/>
    <col min="2064" max="2064" width="8" style="33" customWidth="1"/>
    <col min="2065" max="2065" width="10.42578125" style="33" customWidth="1"/>
    <col min="2066" max="2066" width="27" style="33" customWidth="1"/>
    <col min="2067" max="2308" width="9.140625" style="33"/>
    <col min="2309" max="2309" width="4.7109375" style="33" customWidth="1"/>
    <col min="2310" max="2310" width="21.7109375" style="33" customWidth="1"/>
    <col min="2311" max="2312" width="7.28515625" style="33" customWidth="1"/>
    <col min="2313" max="2313" width="8.42578125" style="33" customWidth="1"/>
    <col min="2314" max="2314" width="8.140625" style="33" customWidth="1"/>
    <col min="2315" max="2315" width="7" style="33" customWidth="1"/>
    <col min="2316" max="2316" width="8.140625" style="33" customWidth="1"/>
    <col min="2317" max="2317" width="6.28515625" style="33" customWidth="1"/>
    <col min="2318" max="2318" width="9.140625" style="33"/>
    <col min="2319" max="2319" width="6.85546875" style="33" customWidth="1"/>
    <col min="2320" max="2320" width="8" style="33" customWidth="1"/>
    <col min="2321" max="2321" width="10.42578125" style="33" customWidth="1"/>
    <col min="2322" max="2322" width="27" style="33" customWidth="1"/>
    <col min="2323" max="2564" width="9.140625" style="33"/>
    <col min="2565" max="2565" width="4.7109375" style="33" customWidth="1"/>
    <col min="2566" max="2566" width="21.7109375" style="33" customWidth="1"/>
    <col min="2567" max="2568" width="7.28515625" style="33" customWidth="1"/>
    <col min="2569" max="2569" width="8.42578125" style="33" customWidth="1"/>
    <col min="2570" max="2570" width="8.140625" style="33" customWidth="1"/>
    <col min="2571" max="2571" width="7" style="33" customWidth="1"/>
    <col min="2572" max="2572" width="8.140625" style="33" customWidth="1"/>
    <col min="2573" max="2573" width="6.28515625" style="33" customWidth="1"/>
    <col min="2574" max="2574" width="9.140625" style="33"/>
    <col min="2575" max="2575" width="6.85546875" style="33" customWidth="1"/>
    <col min="2576" max="2576" width="8" style="33" customWidth="1"/>
    <col min="2577" max="2577" width="10.42578125" style="33" customWidth="1"/>
    <col min="2578" max="2578" width="27" style="33" customWidth="1"/>
    <col min="2579" max="2820" width="9.140625" style="33"/>
    <col min="2821" max="2821" width="4.7109375" style="33" customWidth="1"/>
    <col min="2822" max="2822" width="21.7109375" style="33" customWidth="1"/>
    <col min="2823" max="2824" width="7.28515625" style="33" customWidth="1"/>
    <col min="2825" max="2825" width="8.42578125" style="33" customWidth="1"/>
    <col min="2826" max="2826" width="8.140625" style="33" customWidth="1"/>
    <col min="2827" max="2827" width="7" style="33" customWidth="1"/>
    <col min="2828" max="2828" width="8.140625" style="33" customWidth="1"/>
    <col min="2829" max="2829" width="6.28515625" style="33" customWidth="1"/>
    <col min="2830" max="2830" width="9.140625" style="33"/>
    <col min="2831" max="2831" width="6.85546875" style="33" customWidth="1"/>
    <col min="2832" max="2832" width="8" style="33" customWidth="1"/>
    <col min="2833" max="2833" width="10.42578125" style="33" customWidth="1"/>
    <col min="2834" max="2834" width="27" style="33" customWidth="1"/>
    <col min="2835" max="3076" width="9.140625" style="33"/>
    <col min="3077" max="3077" width="4.7109375" style="33" customWidth="1"/>
    <col min="3078" max="3078" width="21.7109375" style="33" customWidth="1"/>
    <col min="3079" max="3080" width="7.28515625" style="33" customWidth="1"/>
    <col min="3081" max="3081" width="8.42578125" style="33" customWidth="1"/>
    <col min="3082" max="3082" width="8.140625" style="33" customWidth="1"/>
    <col min="3083" max="3083" width="7" style="33" customWidth="1"/>
    <col min="3084" max="3084" width="8.140625" style="33" customWidth="1"/>
    <col min="3085" max="3085" width="6.28515625" style="33" customWidth="1"/>
    <col min="3086" max="3086" width="9.140625" style="33"/>
    <col min="3087" max="3087" width="6.85546875" style="33" customWidth="1"/>
    <col min="3088" max="3088" width="8" style="33" customWidth="1"/>
    <col min="3089" max="3089" width="10.42578125" style="33" customWidth="1"/>
    <col min="3090" max="3090" width="27" style="33" customWidth="1"/>
    <col min="3091" max="3332" width="9.140625" style="33"/>
    <col min="3333" max="3333" width="4.7109375" style="33" customWidth="1"/>
    <col min="3334" max="3334" width="21.7109375" style="33" customWidth="1"/>
    <col min="3335" max="3336" width="7.28515625" style="33" customWidth="1"/>
    <col min="3337" max="3337" width="8.42578125" style="33" customWidth="1"/>
    <col min="3338" max="3338" width="8.140625" style="33" customWidth="1"/>
    <col min="3339" max="3339" width="7" style="33" customWidth="1"/>
    <col min="3340" max="3340" width="8.140625" style="33" customWidth="1"/>
    <col min="3341" max="3341" width="6.28515625" style="33" customWidth="1"/>
    <col min="3342" max="3342" width="9.140625" style="33"/>
    <col min="3343" max="3343" width="6.85546875" style="33" customWidth="1"/>
    <col min="3344" max="3344" width="8" style="33" customWidth="1"/>
    <col min="3345" max="3345" width="10.42578125" style="33" customWidth="1"/>
    <col min="3346" max="3346" width="27" style="33" customWidth="1"/>
    <col min="3347" max="3588" width="9.140625" style="33"/>
    <col min="3589" max="3589" width="4.7109375" style="33" customWidth="1"/>
    <col min="3590" max="3590" width="21.7109375" style="33" customWidth="1"/>
    <col min="3591" max="3592" width="7.28515625" style="33" customWidth="1"/>
    <col min="3593" max="3593" width="8.42578125" style="33" customWidth="1"/>
    <col min="3594" max="3594" width="8.140625" style="33" customWidth="1"/>
    <col min="3595" max="3595" width="7" style="33" customWidth="1"/>
    <col min="3596" max="3596" width="8.140625" style="33" customWidth="1"/>
    <col min="3597" max="3597" width="6.28515625" style="33" customWidth="1"/>
    <col min="3598" max="3598" width="9.140625" style="33"/>
    <col min="3599" max="3599" width="6.85546875" style="33" customWidth="1"/>
    <col min="3600" max="3600" width="8" style="33" customWidth="1"/>
    <col min="3601" max="3601" width="10.42578125" style="33" customWidth="1"/>
    <col min="3602" max="3602" width="27" style="33" customWidth="1"/>
    <col min="3603" max="3844" width="9.140625" style="33"/>
    <col min="3845" max="3845" width="4.7109375" style="33" customWidth="1"/>
    <col min="3846" max="3846" width="21.7109375" style="33" customWidth="1"/>
    <col min="3847" max="3848" width="7.28515625" style="33" customWidth="1"/>
    <col min="3849" max="3849" width="8.42578125" style="33" customWidth="1"/>
    <col min="3850" max="3850" width="8.140625" style="33" customWidth="1"/>
    <col min="3851" max="3851" width="7" style="33" customWidth="1"/>
    <col min="3852" max="3852" width="8.140625" style="33" customWidth="1"/>
    <col min="3853" max="3853" width="6.28515625" style="33" customWidth="1"/>
    <col min="3854" max="3854" width="9.140625" style="33"/>
    <col min="3855" max="3855" width="6.85546875" style="33" customWidth="1"/>
    <col min="3856" max="3856" width="8" style="33" customWidth="1"/>
    <col min="3857" max="3857" width="10.42578125" style="33" customWidth="1"/>
    <col min="3858" max="3858" width="27" style="33" customWidth="1"/>
    <col min="3859" max="4100" width="9.140625" style="33"/>
    <col min="4101" max="4101" width="4.7109375" style="33" customWidth="1"/>
    <col min="4102" max="4102" width="21.7109375" style="33" customWidth="1"/>
    <col min="4103" max="4104" width="7.28515625" style="33" customWidth="1"/>
    <col min="4105" max="4105" width="8.42578125" style="33" customWidth="1"/>
    <col min="4106" max="4106" width="8.140625" style="33" customWidth="1"/>
    <col min="4107" max="4107" width="7" style="33" customWidth="1"/>
    <col min="4108" max="4108" width="8.140625" style="33" customWidth="1"/>
    <col min="4109" max="4109" width="6.28515625" style="33" customWidth="1"/>
    <col min="4110" max="4110" width="9.140625" style="33"/>
    <col min="4111" max="4111" width="6.85546875" style="33" customWidth="1"/>
    <col min="4112" max="4112" width="8" style="33" customWidth="1"/>
    <col min="4113" max="4113" width="10.42578125" style="33" customWidth="1"/>
    <col min="4114" max="4114" width="27" style="33" customWidth="1"/>
    <col min="4115" max="4356" width="9.140625" style="33"/>
    <col min="4357" max="4357" width="4.7109375" style="33" customWidth="1"/>
    <col min="4358" max="4358" width="21.7109375" style="33" customWidth="1"/>
    <col min="4359" max="4360" width="7.28515625" style="33" customWidth="1"/>
    <col min="4361" max="4361" width="8.42578125" style="33" customWidth="1"/>
    <col min="4362" max="4362" width="8.140625" style="33" customWidth="1"/>
    <col min="4363" max="4363" width="7" style="33" customWidth="1"/>
    <col min="4364" max="4364" width="8.140625" style="33" customWidth="1"/>
    <col min="4365" max="4365" width="6.28515625" style="33" customWidth="1"/>
    <col min="4366" max="4366" width="9.140625" style="33"/>
    <col min="4367" max="4367" width="6.85546875" style="33" customWidth="1"/>
    <col min="4368" max="4368" width="8" style="33" customWidth="1"/>
    <col min="4369" max="4369" width="10.42578125" style="33" customWidth="1"/>
    <col min="4370" max="4370" width="27" style="33" customWidth="1"/>
    <col min="4371" max="4612" width="9.140625" style="33"/>
    <col min="4613" max="4613" width="4.7109375" style="33" customWidth="1"/>
    <col min="4614" max="4614" width="21.7109375" style="33" customWidth="1"/>
    <col min="4615" max="4616" width="7.28515625" style="33" customWidth="1"/>
    <col min="4617" max="4617" width="8.42578125" style="33" customWidth="1"/>
    <col min="4618" max="4618" width="8.140625" style="33" customWidth="1"/>
    <col min="4619" max="4619" width="7" style="33" customWidth="1"/>
    <col min="4620" max="4620" width="8.140625" style="33" customWidth="1"/>
    <col min="4621" max="4621" width="6.28515625" style="33" customWidth="1"/>
    <col min="4622" max="4622" width="9.140625" style="33"/>
    <col min="4623" max="4623" width="6.85546875" style="33" customWidth="1"/>
    <col min="4624" max="4624" width="8" style="33" customWidth="1"/>
    <col min="4625" max="4625" width="10.42578125" style="33" customWidth="1"/>
    <col min="4626" max="4626" width="27" style="33" customWidth="1"/>
    <col min="4627" max="4868" width="9.140625" style="33"/>
    <col min="4869" max="4869" width="4.7109375" style="33" customWidth="1"/>
    <col min="4870" max="4870" width="21.7109375" style="33" customWidth="1"/>
    <col min="4871" max="4872" width="7.28515625" style="33" customWidth="1"/>
    <col min="4873" max="4873" width="8.42578125" style="33" customWidth="1"/>
    <col min="4874" max="4874" width="8.140625" style="33" customWidth="1"/>
    <col min="4875" max="4875" width="7" style="33" customWidth="1"/>
    <col min="4876" max="4876" width="8.140625" style="33" customWidth="1"/>
    <col min="4877" max="4877" width="6.28515625" style="33" customWidth="1"/>
    <col min="4878" max="4878" width="9.140625" style="33"/>
    <col min="4879" max="4879" width="6.85546875" style="33" customWidth="1"/>
    <col min="4880" max="4880" width="8" style="33" customWidth="1"/>
    <col min="4881" max="4881" width="10.42578125" style="33" customWidth="1"/>
    <col min="4882" max="4882" width="27" style="33" customWidth="1"/>
    <col min="4883" max="5124" width="9.140625" style="33"/>
    <col min="5125" max="5125" width="4.7109375" style="33" customWidth="1"/>
    <col min="5126" max="5126" width="21.7109375" style="33" customWidth="1"/>
    <col min="5127" max="5128" width="7.28515625" style="33" customWidth="1"/>
    <col min="5129" max="5129" width="8.42578125" style="33" customWidth="1"/>
    <col min="5130" max="5130" width="8.140625" style="33" customWidth="1"/>
    <col min="5131" max="5131" width="7" style="33" customWidth="1"/>
    <col min="5132" max="5132" width="8.140625" style="33" customWidth="1"/>
    <col min="5133" max="5133" width="6.28515625" style="33" customWidth="1"/>
    <col min="5134" max="5134" width="9.140625" style="33"/>
    <col min="5135" max="5135" width="6.85546875" style="33" customWidth="1"/>
    <col min="5136" max="5136" width="8" style="33" customWidth="1"/>
    <col min="5137" max="5137" width="10.42578125" style="33" customWidth="1"/>
    <col min="5138" max="5138" width="27" style="33" customWidth="1"/>
    <col min="5139" max="5380" width="9.140625" style="33"/>
    <col min="5381" max="5381" width="4.7109375" style="33" customWidth="1"/>
    <col min="5382" max="5382" width="21.7109375" style="33" customWidth="1"/>
    <col min="5383" max="5384" width="7.28515625" style="33" customWidth="1"/>
    <col min="5385" max="5385" width="8.42578125" style="33" customWidth="1"/>
    <col min="5386" max="5386" width="8.140625" style="33" customWidth="1"/>
    <col min="5387" max="5387" width="7" style="33" customWidth="1"/>
    <col min="5388" max="5388" width="8.140625" style="33" customWidth="1"/>
    <col min="5389" max="5389" width="6.28515625" style="33" customWidth="1"/>
    <col min="5390" max="5390" width="9.140625" style="33"/>
    <col min="5391" max="5391" width="6.85546875" style="33" customWidth="1"/>
    <col min="5392" max="5392" width="8" style="33" customWidth="1"/>
    <col min="5393" max="5393" width="10.42578125" style="33" customWidth="1"/>
    <col min="5394" max="5394" width="27" style="33" customWidth="1"/>
    <col min="5395" max="5636" width="9.140625" style="33"/>
    <col min="5637" max="5637" width="4.7109375" style="33" customWidth="1"/>
    <col min="5638" max="5638" width="21.7109375" style="33" customWidth="1"/>
    <col min="5639" max="5640" width="7.28515625" style="33" customWidth="1"/>
    <col min="5641" max="5641" width="8.42578125" style="33" customWidth="1"/>
    <col min="5642" max="5642" width="8.140625" style="33" customWidth="1"/>
    <col min="5643" max="5643" width="7" style="33" customWidth="1"/>
    <col min="5644" max="5644" width="8.140625" style="33" customWidth="1"/>
    <col min="5645" max="5645" width="6.28515625" style="33" customWidth="1"/>
    <col min="5646" max="5646" width="9.140625" style="33"/>
    <col min="5647" max="5647" width="6.85546875" style="33" customWidth="1"/>
    <col min="5648" max="5648" width="8" style="33" customWidth="1"/>
    <col min="5649" max="5649" width="10.42578125" style="33" customWidth="1"/>
    <col min="5650" max="5650" width="27" style="33" customWidth="1"/>
    <col min="5651" max="5892" width="9.140625" style="33"/>
    <col min="5893" max="5893" width="4.7109375" style="33" customWidth="1"/>
    <col min="5894" max="5894" width="21.7109375" style="33" customWidth="1"/>
    <col min="5895" max="5896" width="7.28515625" style="33" customWidth="1"/>
    <col min="5897" max="5897" width="8.42578125" style="33" customWidth="1"/>
    <col min="5898" max="5898" width="8.140625" style="33" customWidth="1"/>
    <col min="5899" max="5899" width="7" style="33" customWidth="1"/>
    <col min="5900" max="5900" width="8.140625" style="33" customWidth="1"/>
    <col min="5901" max="5901" width="6.28515625" style="33" customWidth="1"/>
    <col min="5902" max="5902" width="9.140625" style="33"/>
    <col min="5903" max="5903" width="6.85546875" style="33" customWidth="1"/>
    <col min="5904" max="5904" width="8" style="33" customWidth="1"/>
    <col min="5905" max="5905" width="10.42578125" style="33" customWidth="1"/>
    <col min="5906" max="5906" width="27" style="33" customWidth="1"/>
    <col min="5907" max="6148" width="9.140625" style="33"/>
    <col min="6149" max="6149" width="4.7109375" style="33" customWidth="1"/>
    <col min="6150" max="6150" width="21.7109375" style="33" customWidth="1"/>
    <col min="6151" max="6152" width="7.28515625" style="33" customWidth="1"/>
    <col min="6153" max="6153" width="8.42578125" style="33" customWidth="1"/>
    <col min="6154" max="6154" width="8.140625" style="33" customWidth="1"/>
    <col min="6155" max="6155" width="7" style="33" customWidth="1"/>
    <col min="6156" max="6156" width="8.140625" style="33" customWidth="1"/>
    <col min="6157" max="6157" width="6.28515625" style="33" customWidth="1"/>
    <col min="6158" max="6158" width="9.140625" style="33"/>
    <col min="6159" max="6159" width="6.85546875" style="33" customWidth="1"/>
    <col min="6160" max="6160" width="8" style="33" customWidth="1"/>
    <col min="6161" max="6161" width="10.42578125" style="33" customWidth="1"/>
    <col min="6162" max="6162" width="27" style="33" customWidth="1"/>
    <col min="6163" max="6404" width="9.140625" style="33"/>
    <col min="6405" max="6405" width="4.7109375" style="33" customWidth="1"/>
    <col min="6406" max="6406" width="21.7109375" style="33" customWidth="1"/>
    <col min="6407" max="6408" width="7.28515625" style="33" customWidth="1"/>
    <col min="6409" max="6409" width="8.42578125" style="33" customWidth="1"/>
    <col min="6410" max="6410" width="8.140625" style="33" customWidth="1"/>
    <col min="6411" max="6411" width="7" style="33" customWidth="1"/>
    <col min="6412" max="6412" width="8.140625" style="33" customWidth="1"/>
    <col min="6413" max="6413" width="6.28515625" style="33" customWidth="1"/>
    <col min="6414" max="6414" width="9.140625" style="33"/>
    <col min="6415" max="6415" width="6.85546875" style="33" customWidth="1"/>
    <col min="6416" max="6416" width="8" style="33" customWidth="1"/>
    <col min="6417" max="6417" width="10.42578125" style="33" customWidth="1"/>
    <col min="6418" max="6418" width="27" style="33" customWidth="1"/>
    <col min="6419" max="6660" width="9.140625" style="33"/>
    <col min="6661" max="6661" width="4.7109375" style="33" customWidth="1"/>
    <col min="6662" max="6662" width="21.7109375" style="33" customWidth="1"/>
    <col min="6663" max="6664" width="7.28515625" style="33" customWidth="1"/>
    <col min="6665" max="6665" width="8.42578125" style="33" customWidth="1"/>
    <col min="6666" max="6666" width="8.140625" style="33" customWidth="1"/>
    <col min="6667" max="6667" width="7" style="33" customWidth="1"/>
    <col min="6668" max="6668" width="8.140625" style="33" customWidth="1"/>
    <col min="6669" max="6669" width="6.28515625" style="33" customWidth="1"/>
    <col min="6670" max="6670" width="9.140625" style="33"/>
    <col min="6671" max="6671" width="6.85546875" style="33" customWidth="1"/>
    <col min="6672" max="6672" width="8" style="33" customWidth="1"/>
    <col min="6673" max="6673" width="10.42578125" style="33" customWidth="1"/>
    <col min="6674" max="6674" width="27" style="33" customWidth="1"/>
    <col min="6675" max="6916" width="9.140625" style="33"/>
    <col min="6917" max="6917" width="4.7109375" style="33" customWidth="1"/>
    <col min="6918" max="6918" width="21.7109375" style="33" customWidth="1"/>
    <col min="6919" max="6920" width="7.28515625" style="33" customWidth="1"/>
    <col min="6921" max="6921" width="8.42578125" style="33" customWidth="1"/>
    <col min="6922" max="6922" width="8.140625" style="33" customWidth="1"/>
    <col min="6923" max="6923" width="7" style="33" customWidth="1"/>
    <col min="6924" max="6924" width="8.140625" style="33" customWidth="1"/>
    <col min="6925" max="6925" width="6.28515625" style="33" customWidth="1"/>
    <col min="6926" max="6926" width="9.140625" style="33"/>
    <col min="6927" max="6927" width="6.85546875" style="33" customWidth="1"/>
    <col min="6928" max="6928" width="8" style="33" customWidth="1"/>
    <col min="6929" max="6929" width="10.42578125" style="33" customWidth="1"/>
    <col min="6930" max="6930" width="27" style="33" customWidth="1"/>
    <col min="6931" max="7172" width="9.140625" style="33"/>
    <col min="7173" max="7173" width="4.7109375" style="33" customWidth="1"/>
    <col min="7174" max="7174" width="21.7109375" style="33" customWidth="1"/>
    <col min="7175" max="7176" width="7.28515625" style="33" customWidth="1"/>
    <col min="7177" max="7177" width="8.42578125" style="33" customWidth="1"/>
    <col min="7178" max="7178" width="8.140625" style="33" customWidth="1"/>
    <col min="7179" max="7179" width="7" style="33" customWidth="1"/>
    <col min="7180" max="7180" width="8.140625" style="33" customWidth="1"/>
    <col min="7181" max="7181" width="6.28515625" style="33" customWidth="1"/>
    <col min="7182" max="7182" width="9.140625" style="33"/>
    <col min="7183" max="7183" width="6.85546875" style="33" customWidth="1"/>
    <col min="7184" max="7184" width="8" style="33" customWidth="1"/>
    <col min="7185" max="7185" width="10.42578125" style="33" customWidth="1"/>
    <col min="7186" max="7186" width="27" style="33" customWidth="1"/>
    <col min="7187" max="7428" width="9.140625" style="33"/>
    <col min="7429" max="7429" width="4.7109375" style="33" customWidth="1"/>
    <col min="7430" max="7430" width="21.7109375" style="33" customWidth="1"/>
    <col min="7431" max="7432" width="7.28515625" style="33" customWidth="1"/>
    <col min="7433" max="7433" width="8.42578125" style="33" customWidth="1"/>
    <col min="7434" max="7434" width="8.140625" style="33" customWidth="1"/>
    <col min="7435" max="7435" width="7" style="33" customWidth="1"/>
    <col min="7436" max="7436" width="8.140625" style="33" customWidth="1"/>
    <col min="7437" max="7437" width="6.28515625" style="33" customWidth="1"/>
    <col min="7438" max="7438" width="9.140625" style="33"/>
    <col min="7439" max="7439" width="6.85546875" style="33" customWidth="1"/>
    <col min="7440" max="7440" width="8" style="33" customWidth="1"/>
    <col min="7441" max="7441" width="10.42578125" style="33" customWidth="1"/>
    <col min="7442" max="7442" width="27" style="33" customWidth="1"/>
    <col min="7443" max="7684" width="9.140625" style="33"/>
    <col min="7685" max="7685" width="4.7109375" style="33" customWidth="1"/>
    <col min="7686" max="7686" width="21.7109375" style="33" customWidth="1"/>
    <col min="7687" max="7688" width="7.28515625" style="33" customWidth="1"/>
    <col min="7689" max="7689" width="8.42578125" style="33" customWidth="1"/>
    <col min="7690" max="7690" width="8.140625" style="33" customWidth="1"/>
    <col min="7691" max="7691" width="7" style="33" customWidth="1"/>
    <col min="7692" max="7692" width="8.140625" style="33" customWidth="1"/>
    <col min="7693" max="7693" width="6.28515625" style="33" customWidth="1"/>
    <col min="7694" max="7694" width="9.140625" style="33"/>
    <col min="7695" max="7695" width="6.85546875" style="33" customWidth="1"/>
    <col min="7696" max="7696" width="8" style="33" customWidth="1"/>
    <col min="7697" max="7697" width="10.42578125" style="33" customWidth="1"/>
    <col min="7698" max="7698" width="27" style="33" customWidth="1"/>
    <col min="7699" max="7940" width="9.140625" style="33"/>
    <col min="7941" max="7941" width="4.7109375" style="33" customWidth="1"/>
    <col min="7942" max="7942" width="21.7109375" style="33" customWidth="1"/>
    <col min="7943" max="7944" width="7.28515625" style="33" customWidth="1"/>
    <col min="7945" max="7945" width="8.42578125" style="33" customWidth="1"/>
    <col min="7946" max="7946" width="8.140625" style="33" customWidth="1"/>
    <col min="7947" max="7947" width="7" style="33" customWidth="1"/>
    <col min="7948" max="7948" width="8.140625" style="33" customWidth="1"/>
    <col min="7949" max="7949" width="6.28515625" style="33" customWidth="1"/>
    <col min="7950" max="7950" width="9.140625" style="33"/>
    <col min="7951" max="7951" width="6.85546875" style="33" customWidth="1"/>
    <col min="7952" max="7952" width="8" style="33" customWidth="1"/>
    <col min="7953" max="7953" width="10.42578125" style="33" customWidth="1"/>
    <col min="7954" max="7954" width="27" style="33" customWidth="1"/>
    <col min="7955" max="8196" width="9.140625" style="33"/>
    <col min="8197" max="8197" width="4.7109375" style="33" customWidth="1"/>
    <col min="8198" max="8198" width="21.7109375" style="33" customWidth="1"/>
    <col min="8199" max="8200" width="7.28515625" style="33" customWidth="1"/>
    <col min="8201" max="8201" width="8.42578125" style="33" customWidth="1"/>
    <col min="8202" max="8202" width="8.140625" style="33" customWidth="1"/>
    <col min="8203" max="8203" width="7" style="33" customWidth="1"/>
    <col min="8204" max="8204" width="8.140625" style="33" customWidth="1"/>
    <col min="8205" max="8205" width="6.28515625" style="33" customWidth="1"/>
    <col min="8206" max="8206" width="9.140625" style="33"/>
    <col min="8207" max="8207" width="6.85546875" style="33" customWidth="1"/>
    <col min="8208" max="8208" width="8" style="33" customWidth="1"/>
    <col min="8209" max="8209" width="10.42578125" style="33" customWidth="1"/>
    <col min="8210" max="8210" width="27" style="33" customWidth="1"/>
    <col min="8211" max="8452" width="9.140625" style="33"/>
    <col min="8453" max="8453" width="4.7109375" style="33" customWidth="1"/>
    <col min="8454" max="8454" width="21.7109375" style="33" customWidth="1"/>
    <col min="8455" max="8456" width="7.28515625" style="33" customWidth="1"/>
    <col min="8457" max="8457" width="8.42578125" style="33" customWidth="1"/>
    <col min="8458" max="8458" width="8.140625" style="33" customWidth="1"/>
    <col min="8459" max="8459" width="7" style="33" customWidth="1"/>
    <col min="8460" max="8460" width="8.140625" style="33" customWidth="1"/>
    <col min="8461" max="8461" width="6.28515625" style="33" customWidth="1"/>
    <col min="8462" max="8462" width="9.140625" style="33"/>
    <col min="8463" max="8463" width="6.85546875" style="33" customWidth="1"/>
    <col min="8464" max="8464" width="8" style="33" customWidth="1"/>
    <col min="8465" max="8465" width="10.42578125" style="33" customWidth="1"/>
    <col min="8466" max="8466" width="27" style="33" customWidth="1"/>
    <col min="8467" max="8708" width="9.140625" style="33"/>
    <col min="8709" max="8709" width="4.7109375" style="33" customWidth="1"/>
    <col min="8710" max="8710" width="21.7109375" style="33" customWidth="1"/>
    <col min="8711" max="8712" width="7.28515625" style="33" customWidth="1"/>
    <col min="8713" max="8713" width="8.42578125" style="33" customWidth="1"/>
    <col min="8714" max="8714" width="8.140625" style="33" customWidth="1"/>
    <col min="8715" max="8715" width="7" style="33" customWidth="1"/>
    <col min="8716" max="8716" width="8.140625" style="33" customWidth="1"/>
    <col min="8717" max="8717" width="6.28515625" style="33" customWidth="1"/>
    <col min="8718" max="8718" width="9.140625" style="33"/>
    <col min="8719" max="8719" width="6.85546875" style="33" customWidth="1"/>
    <col min="8720" max="8720" width="8" style="33" customWidth="1"/>
    <col min="8721" max="8721" width="10.42578125" style="33" customWidth="1"/>
    <col min="8722" max="8722" width="27" style="33" customWidth="1"/>
    <col min="8723" max="8964" width="9.140625" style="33"/>
    <col min="8965" max="8965" width="4.7109375" style="33" customWidth="1"/>
    <col min="8966" max="8966" width="21.7109375" style="33" customWidth="1"/>
    <col min="8967" max="8968" width="7.28515625" style="33" customWidth="1"/>
    <col min="8969" max="8969" width="8.42578125" style="33" customWidth="1"/>
    <col min="8970" max="8970" width="8.140625" style="33" customWidth="1"/>
    <col min="8971" max="8971" width="7" style="33" customWidth="1"/>
    <col min="8972" max="8972" width="8.140625" style="33" customWidth="1"/>
    <col min="8973" max="8973" width="6.28515625" style="33" customWidth="1"/>
    <col min="8974" max="8974" width="9.140625" style="33"/>
    <col min="8975" max="8975" width="6.85546875" style="33" customWidth="1"/>
    <col min="8976" max="8976" width="8" style="33" customWidth="1"/>
    <col min="8977" max="8977" width="10.42578125" style="33" customWidth="1"/>
    <col min="8978" max="8978" width="27" style="33" customWidth="1"/>
    <col min="8979" max="9220" width="9.140625" style="33"/>
    <col min="9221" max="9221" width="4.7109375" style="33" customWidth="1"/>
    <col min="9222" max="9222" width="21.7109375" style="33" customWidth="1"/>
    <col min="9223" max="9224" width="7.28515625" style="33" customWidth="1"/>
    <col min="9225" max="9225" width="8.42578125" style="33" customWidth="1"/>
    <col min="9226" max="9226" width="8.140625" style="33" customWidth="1"/>
    <col min="9227" max="9227" width="7" style="33" customWidth="1"/>
    <col min="9228" max="9228" width="8.140625" style="33" customWidth="1"/>
    <col min="9229" max="9229" width="6.28515625" style="33" customWidth="1"/>
    <col min="9230" max="9230" width="9.140625" style="33"/>
    <col min="9231" max="9231" width="6.85546875" style="33" customWidth="1"/>
    <col min="9232" max="9232" width="8" style="33" customWidth="1"/>
    <col min="9233" max="9233" width="10.42578125" style="33" customWidth="1"/>
    <col min="9234" max="9234" width="27" style="33" customWidth="1"/>
    <col min="9235" max="9476" width="9.140625" style="33"/>
    <col min="9477" max="9477" width="4.7109375" style="33" customWidth="1"/>
    <col min="9478" max="9478" width="21.7109375" style="33" customWidth="1"/>
    <col min="9479" max="9480" width="7.28515625" style="33" customWidth="1"/>
    <col min="9481" max="9481" width="8.42578125" style="33" customWidth="1"/>
    <col min="9482" max="9482" width="8.140625" style="33" customWidth="1"/>
    <col min="9483" max="9483" width="7" style="33" customWidth="1"/>
    <col min="9484" max="9484" width="8.140625" style="33" customWidth="1"/>
    <col min="9485" max="9485" width="6.28515625" style="33" customWidth="1"/>
    <col min="9486" max="9486" width="9.140625" style="33"/>
    <col min="9487" max="9487" width="6.85546875" style="33" customWidth="1"/>
    <col min="9488" max="9488" width="8" style="33" customWidth="1"/>
    <col min="9489" max="9489" width="10.42578125" style="33" customWidth="1"/>
    <col min="9490" max="9490" width="27" style="33" customWidth="1"/>
    <col min="9491" max="9732" width="9.140625" style="33"/>
    <col min="9733" max="9733" width="4.7109375" style="33" customWidth="1"/>
    <col min="9734" max="9734" width="21.7109375" style="33" customWidth="1"/>
    <col min="9735" max="9736" width="7.28515625" style="33" customWidth="1"/>
    <col min="9737" max="9737" width="8.42578125" style="33" customWidth="1"/>
    <col min="9738" max="9738" width="8.140625" style="33" customWidth="1"/>
    <col min="9739" max="9739" width="7" style="33" customWidth="1"/>
    <col min="9740" max="9740" width="8.140625" style="33" customWidth="1"/>
    <col min="9741" max="9741" width="6.28515625" style="33" customWidth="1"/>
    <col min="9742" max="9742" width="9.140625" style="33"/>
    <col min="9743" max="9743" width="6.85546875" style="33" customWidth="1"/>
    <col min="9744" max="9744" width="8" style="33" customWidth="1"/>
    <col min="9745" max="9745" width="10.42578125" style="33" customWidth="1"/>
    <col min="9746" max="9746" width="27" style="33" customWidth="1"/>
    <col min="9747" max="9988" width="9.140625" style="33"/>
    <col min="9989" max="9989" width="4.7109375" style="33" customWidth="1"/>
    <col min="9990" max="9990" width="21.7109375" style="33" customWidth="1"/>
    <col min="9991" max="9992" width="7.28515625" style="33" customWidth="1"/>
    <col min="9993" max="9993" width="8.42578125" style="33" customWidth="1"/>
    <col min="9994" max="9994" width="8.140625" style="33" customWidth="1"/>
    <col min="9995" max="9995" width="7" style="33" customWidth="1"/>
    <col min="9996" max="9996" width="8.140625" style="33" customWidth="1"/>
    <col min="9997" max="9997" width="6.28515625" style="33" customWidth="1"/>
    <col min="9998" max="9998" width="9.140625" style="33"/>
    <col min="9999" max="9999" width="6.85546875" style="33" customWidth="1"/>
    <col min="10000" max="10000" width="8" style="33" customWidth="1"/>
    <col min="10001" max="10001" width="10.42578125" style="33" customWidth="1"/>
    <col min="10002" max="10002" width="27" style="33" customWidth="1"/>
    <col min="10003" max="10244" width="9.140625" style="33"/>
    <col min="10245" max="10245" width="4.7109375" style="33" customWidth="1"/>
    <col min="10246" max="10246" width="21.7109375" style="33" customWidth="1"/>
    <col min="10247" max="10248" width="7.28515625" style="33" customWidth="1"/>
    <col min="10249" max="10249" width="8.42578125" style="33" customWidth="1"/>
    <col min="10250" max="10250" width="8.140625" style="33" customWidth="1"/>
    <col min="10251" max="10251" width="7" style="33" customWidth="1"/>
    <col min="10252" max="10252" width="8.140625" style="33" customWidth="1"/>
    <col min="10253" max="10253" width="6.28515625" style="33" customWidth="1"/>
    <col min="10254" max="10254" width="9.140625" style="33"/>
    <col min="10255" max="10255" width="6.85546875" style="33" customWidth="1"/>
    <col min="10256" max="10256" width="8" style="33" customWidth="1"/>
    <col min="10257" max="10257" width="10.42578125" style="33" customWidth="1"/>
    <col min="10258" max="10258" width="27" style="33" customWidth="1"/>
    <col min="10259" max="10500" width="9.140625" style="33"/>
    <col min="10501" max="10501" width="4.7109375" style="33" customWidth="1"/>
    <col min="10502" max="10502" width="21.7109375" style="33" customWidth="1"/>
    <col min="10503" max="10504" width="7.28515625" style="33" customWidth="1"/>
    <col min="10505" max="10505" width="8.42578125" style="33" customWidth="1"/>
    <col min="10506" max="10506" width="8.140625" style="33" customWidth="1"/>
    <col min="10507" max="10507" width="7" style="33" customWidth="1"/>
    <col min="10508" max="10508" width="8.140625" style="33" customWidth="1"/>
    <col min="10509" max="10509" width="6.28515625" style="33" customWidth="1"/>
    <col min="10510" max="10510" width="9.140625" style="33"/>
    <col min="10511" max="10511" width="6.85546875" style="33" customWidth="1"/>
    <col min="10512" max="10512" width="8" style="33" customWidth="1"/>
    <col min="10513" max="10513" width="10.42578125" style="33" customWidth="1"/>
    <col min="10514" max="10514" width="27" style="33" customWidth="1"/>
    <col min="10515" max="10756" width="9.140625" style="33"/>
    <col min="10757" max="10757" width="4.7109375" style="33" customWidth="1"/>
    <col min="10758" max="10758" width="21.7109375" style="33" customWidth="1"/>
    <col min="10759" max="10760" width="7.28515625" style="33" customWidth="1"/>
    <col min="10761" max="10761" width="8.42578125" style="33" customWidth="1"/>
    <col min="10762" max="10762" width="8.140625" style="33" customWidth="1"/>
    <col min="10763" max="10763" width="7" style="33" customWidth="1"/>
    <col min="10764" max="10764" width="8.140625" style="33" customWidth="1"/>
    <col min="10765" max="10765" width="6.28515625" style="33" customWidth="1"/>
    <col min="10766" max="10766" width="9.140625" style="33"/>
    <col min="10767" max="10767" width="6.85546875" style="33" customWidth="1"/>
    <col min="10768" max="10768" width="8" style="33" customWidth="1"/>
    <col min="10769" max="10769" width="10.42578125" style="33" customWidth="1"/>
    <col min="10770" max="10770" width="27" style="33" customWidth="1"/>
    <col min="10771" max="11012" width="9.140625" style="33"/>
    <col min="11013" max="11013" width="4.7109375" style="33" customWidth="1"/>
    <col min="11014" max="11014" width="21.7109375" style="33" customWidth="1"/>
    <col min="11015" max="11016" width="7.28515625" style="33" customWidth="1"/>
    <col min="11017" max="11017" width="8.42578125" style="33" customWidth="1"/>
    <col min="11018" max="11018" width="8.140625" style="33" customWidth="1"/>
    <col min="11019" max="11019" width="7" style="33" customWidth="1"/>
    <col min="11020" max="11020" width="8.140625" style="33" customWidth="1"/>
    <col min="11021" max="11021" width="6.28515625" style="33" customWidth="1"/>
    <col min="11022" max="11022" width="9.140625" style="33"/>
    <col min="11023" max="11023" width="6.85546875" style="33" customWidth="1"/>
    <col min="11024" max="11024" width="8" style="33" customWidth="1"/>
    <col min="11025" max="11025" width="10.42578125" style="33" customWidth="1"/>
    <col min="11026" max="11026" width="27" style="33" customWidth="1"/>
    <col min="11027" max="11268" width="9.140625" style="33"/>
    <col min="11269" max="11269" width="4.7109375" style="33" customWidth="1"/>
    <col min="11270" max="11270" width="21.7109375" style="33" customWidth="1"/>
    <col min="11271" max="11272" width="7.28515625" style="33" customWidth="1"/>
    <col min="11273" max="11273" width="8.42578125" style="33" customWidth="1"/>
    <col min="11274" max="11274" width="8.140625" style="33" customWidth="1"/>
    <col min="11275" max="11275" width="7" style="33" customWidth="1"/>
    <col min="11276" max="11276" width="8.140625" style="33" customWidth="1"/>
    <col min="11277" max="11277" width="6.28515625" style="33" customWidth="1"/>
    <col min="11278" max="11278" width="9.140625" style="33"/>
    <col min="11279" max="11279" width="6.85546875" style="33" customWidth="1"/>
    <col min="11280" max="11280" width="8" style="33" customWidth="1"/>
    <col min="11281" max="11281" width="10.42578125" style="33" customWidth="1"/>
    <col min="11282" max="11282" width="27" style="33" customWidth="1"/>
    <col min="11283" max="11524" width="9.140625" style="33"/>
    <col min="11525" max="11525" width="4.7109375" style="33" customWidth="1"/>
    <col min="11526" max="11526" width="21.7109375" style="33" customWidth="1"/>
    <col min="11527" max="11528" width="7.28515625" style="33" customWidth="1"/>
    <col min="11529" max="11529" width="8.42578125" style="33" customWidth="1"/>
    <col min="11530" max="11530" width="8.140625" style="33" customWidth="1"/>
    <col min="11531" max="11531" width="7" style="33" customWidth="1"/>
    <col min="11532" max="11532" width="8.140625" style="33" customWidth="1"/>
    <col min="11533" max="11533" width="6.28515625" style="33" customWidth="1"/>
    <col min="11534" max="11534" width="9.140625" style="33"/>
    <col min="11535" max="11535" width="6.85546875" style="33" customWidth="1"/>
    <col min="11536" max="11536" width="8" style="33" customWidth="1"/>
    <col min="11537" max="11537" width="10.42578125" style="33" customWidth="1"/>
    <col min="11538" max="11538" width="27" style="33" customWidth="1"/>
    <col min="11539" max="11780" width="9.140625" style="33"/>
    <col min="11781" max="11781" width="4.7109375" style="33" customWidth="1"/>
    <col min="11782" max="11782" width="21.7109375" style="33" customWidth="1"/>
    <col min="11783" max="11784" width="7.28515625" style="33" customWidth="1"/>
    <col min="11785" max="11785" width="8.42578125" style="33" customWidth="1"/>
    <col min="11786" max="11786" width="8.140625" style="33" customWidth="1"/>
    <col min="11787" max="11787" width="7" style="33" customWidth="1"/>
    <col min="11788" max="11788" width="8.140625" style="33" customWidth="1"/>
    <col min="11789" max="11789" width="6.28515625" style="33" customWidth="1"/>
    <col min="11790" max="11790" width="9.140625" style="33"/>
    <col min="11791" max="11791" width="6.85546875" style="33" customWidth="1"/>
    <col min="11792" max="11792" width="8" style="33" customWidth="1"/>
    <col min="11793" max="11793" width="10.42578125" style="33" customWidth="1"/>
    <col min="11794" max="11794" width="27" style="33" customWidth="1"/>
    <col min="11795" max="12036" width="9.140625" style="33"/>
    <col min="12037" max="12037" width="4.7109375" style="33" customWidth="1"/>
    <col min="12038" max="12038" width="21.7109375" style="33" customWidth="1"/>
    <col min="12039" max="12040" width="7.28515625" style="33" customWidth="1"/>
    <col min="12041" max="12041" width="8.42578125" style="33" customWidth="1"/>
    <col min="12042" max="12042" width="8.140625" style="33" customWidth="1"/>
    <col min="12043" max="12043" width="7" style="33" customWidth="1"/>
    <col min="12044" max="12044" width="8.140625" style="33" customWidth="1"/>
    <col min="12045" max="12045" width="6.28515625" style="33" customWidth="1"/>
    <col min="12046" max="12046" width="9.140625" style="33"/>
    <col min="12047" max="12047" width="6.85546875" style="33" customWidth="1"/>
    <col min="12048" max="12048" width="8" style="33" customWidth="1"/>
    <col min="12049" max="12049" width="10.42578125" style="33" customWidth="1"/>
    <col min="12050" max="12050" width="27" style="33" customWidth="1"/>
    <col min="12051" max="12292" width="9.140625" style="33"/>
    <col min="12293" max="12293" width="4.7109375" style="33" customWidth="1"/>
    <col min="12294" max="12294" width="21.7109375" style="33" customWidth="1"/>
    <col min="12295" max="12296" width="7.28515625" style="33" customWidth="1"/>
    <col min="12297" max="12297" width="8.42578125" style="33" customWidth="1"/>
    <col min="12298" max="12298" width="8.140625" style="33" customWidth="1"/>
    <col min="12299" max="12299" width="7" style="33" customWidth="1"/>
    <col min="12300" max="12300" width="8.140625" style="33" customWidth="1"/>
    <col min="12301" max="12301" width="6.28515625" style="33" customWidth="1"/>
    <col min="12302" max="12302" width="9.140625" style="33"/>
    <col min="12303" max="12303" width="6.85546875" style="33" customWidth="1"/>
    <col min="12304" max="12304" width="8" style="33" customWidth="1"/>
    <col min="12305" max="12305" width="10.42578125" style="33" customWidth="1"/>
    <col min="12306" max="12306" width="27" style="33" customWidth="1"/>
    <col min="12307" max="12548" width="9.140625" style="33"/>
    <col min="12549" max="12549" width="4.7109375" style="33" customWidth="1"/>
    <col min="12550" max="12550" width="21.7109375" style="33" customWidth="1"/>
    <col min="12551" max="12552" width="7.28515625" style="33" customWidth="1"/>
    <col min="12553" max="12553" width="8.42578125" style="33" customWidth="1"/>
    <col min="12554" max="12554" width="8.140625" style="33" customWidth="1"/>
    <col min="12555" max="12555" width="7" style="33" customWidth="1"/>
    <col min="12556" max="12556" width="8.140625" style="33" customWidth="1"/>
    <col min="12557" max="12557" width="6.28515625" style="33" customWidth="1"/>
    <col min="12558" max="12558" width="9.140625" style="33"/>
    <col min="12559" max="12559" width="6.85546875" style="33" customWidth="1"/>
    <col min="12560" max="12560" width="8" style="33" customWidth="1"/>
    <col min="12561" max="12561" width="10.42578125" style="33" customWidth="1"/>
    <col min="12562" max="12562" width="27" style="33" customWidth="1"/>
    <col min="12563" max="12804" width="9.140625" style="33"/>
    <col min="12805" max="12805" width="4.7109375" style="33" customWidth="1"/>
    <col min="12806" max="12806" width="21.7109375" style="33" customWidth="1"/>
    <col min="12807" max="12808" width="7.28515625" style="33" customWidth="1"/>
    <col min="12809" max="12809" width="8.42578125" style="33" customWidth="1"/>
    <col min="12810" max="12810" width="8.140625" style="33" customWidth="1"/>
    <col min="12811" max="12811" width="7" style="33" customWidth="1"/>
    <col min="12812" max="12812" width="8.140625" style="33" customWidth="1"/>
    <col min="12813" max="12813" width="6.28515625" style="33" customWidth="1"/>
    <col min="12814" max="12814" width="9.140625" style="33"/>
    <col min="12815" max="12815" width="6.85546875" style="33" customWidth="1"/>
    <col min="12816" max="12816" width="8" style="33" customWidth="1"/>
    <col min="12817" max="12817" width="10.42578125" style="33" customWidth="1"/>
    <col min="12818" max="12818" width="27" style="33" customWidth="1"/>
    <col min="12819" max="13060" width="9.140625" style="33"/>
    <col min="13061" max="13061" width="4.7109375" style="33" customWidth="1"/>
    <col min="13062" max="13062" width="21.7109375" style="33" customWidth="1"/>
    <col min="13063" max="13064" width="7.28515625" style="33" customWidth="1"/>
    <col min="13065" max="13065" width="8.42578125" style="33" customWidth="1"/>
    <col min="13066" max="13066" width="8.140625" style="33" customWidth="1"/>
    <col min="13067" max="13067" width="7" style="33" customWidth="1"/>
    <col min="13068" max="13068" width="8.140625" style="33" customWidth="1"/>
    <col min="13069" max="13069" width="6.28515625" style="33" customWidth="1"/>
    <col min="13070" max="13070" width="9.140625" style="33"/>
    <col min="13071" max="13071" width="6.85546875" style="33" customWidth="1"/>
    <col min="13072" max="13072" width="8" style="33" customWidth="1"/>
    <col min="13073" max="13073" width="10.42578125" style="33" customWidth="1"/>
    <col min="13074" max="13074" width="27" style="33" customWidth="1"/>
    <col min="13075" max="13316" width="9.140625" style="33"/>
    <col min="13317" max="13317" width="4.7109375" style="33" customWidth="1"/>
    <col min="13318" max="13318" width="21.7109375" style="33" customWidth="1"/>
    <col min="13319" max="13320" width="7.28515625" style="33" customWidth="1"/>
    <col min="13321" max="13321" width="8.42578125" style="33" customWidth="1"/>
    <col min="13322" max="13322" width="8.140625" style="33" customWidth="1"/>
    <col min="13323" max="13323" width="7" style="33" customWidth="1"/>
    <col min="13324" max="13324" width="8.140625" style="33" customWidth="1"/>
    <col min="13325" max="13325" width="6.28515625" style="33" customWidth="1"/>
    <col min="13326" max="13326" width="9.140625" style="33"/>
    <col min="13327" max="13327" width="6.85546875" style="33" customWidth="1"/>
    <col min="13328" max="13328" width="8" style="33" customWidth="1"/>
    <col min="13329" max="13329" width="10.42578125" style="33" customWidth="1"/>
    <col min="13330" max="13330" width="27" style="33" customWidth="1"/>
    <col min="13331" max="13572" width="9.140625" style="33"/>
    <col min="13573" max="13573" width="4.7109375" style="33" customWidth="1"/>
    <col min="13574" max="13574" width="21.7109375" style="33" customWidth="1"/>
    <col min="13575" max="13576" width="7.28515625" style="33" customWidth="1"/>
    <col min="13577" max="13577" width="8.42578125" style="33" customWidth="1"/>
    <col min="13578" max="13578" width="8.140625" style="33" customWidth="1"/>
    <col min="13579" max="13579" width="7" style="33" customWidth="1"/>
    <col min="13580" max="13580" width="8.140625" style="33" customWidth="1"/>
    <col min="13581" max="13581" width="6.28515625" style="33" customWidth="1"/>
    <col min="13582" max="13582" width="9.140625" style="33"/>
    <col min="13583" max="13583" width="6.85546875" style="33" customWidth="1"/>
    <col min="13584" max="13584" width="8" style="33" customWidth="1"/>
    <col min="13585" max="13585" width="10.42578125" style="33" customWidth="1"/>
    <col min="13586" max="13586" width="27" style="33" customWidth="1"/>
    <col min="13587" max="13828" width="9.140625" style="33"/>
    <col min="13829" max="13829" width="4.7109375" style="33" customWidth="1"/>
    <col min="13830" max="13830" width="21.7109375" style="33" customWidth="1"/>
    <col min="13831" max="13832" width="7.28515625" style="33" customWidth="1"/>
    <col min="13833" max="13833" width="8.42578125" style="33" customWidth="1"/>
    <col min="13834" max="13834" width="8.140625" style="33" customWidth="1"/>
    <col min="13835" max="13835" width="7" style="33" customWidth="1"/>
    <col min="13836" max="13836" width="8.140625" style="33" customWidth="1"/>
    <col min="13837" max="13837" width="6.28515625" style="33" customWidth="1"/>
    <col min="13838" max="13838" width="9.140625" style="33"/>
    <col min="13839" max="13839" width="6.85546875" style="33" customWidth="1"/>
    <col min="13840" max="13840" width="8" style="33" customWidth="1"/>
    <col min="13841" max="13841" width="10.42578125" style="33" customWidth="1"/>
    <col min="13842" max="13842" width="27" style="33" customWidth="1"/>
    <col min="13843" max="14084" width="9.140625" style="33"/>
    <col min="14085" max="14085" width="4.7109375" style="33" customWidth="1"/>
    <col min="14086" max="14086" width="21.7109375" style="33" customWidth="1"/>
    <col min="14087" max="14088" width="7.28515625" style="33" customWidth="1"/>
    <col min="14089" max="14089" width="8.42578125" style="33" customWidth="1"/>
    <col min="14090" max="14090" width="8.140625" style="33" customWidth="1"/>
    <col min="14091" max="14091" width="7" style="33" customWidth="1"/>
    <col min="14092" max="14092" width="8.140625" style="33" customWidth="1"/>
    <col min="14093" max="14093" width="6.28515625" style="33" customWidth="1"/>
    <col min="14094" max="14094" width="9.140625" style="33"/>
    <col min="14095" max="14095" width="6.85546875" style="33" customWidth="1"/>
    <col min="14096" max="14096" width="8" style="33" customWidth="1"/>
    <col min="14097" max="14097" width="10.42578125" style="33" customWidth="1"/>
    <col min="14098" max="14098" width="27" style="33" customWidth="1"/>
    <col min="14099" max="14340" width="9.140625" style="33"/>
    <col min="14341" max="14341" width="4.7109375" style="33" customWidth="1"/>
    <col min="14342" max="14342" width="21.7109375" style="33" customWidth="1"/>
    <col min="14343" max="14344" width="7.28515625" style="33" customWidth="1"/>
    <col min="14345" max="14345" width="8.42578125" style="33" customWidth="1"/>
    <col min="14346" max="14346" width="8.140625" style="33" customWidth="1"/>
    <col min="14347" max="14347" width="7" style="33" customWidth="1"/>
    <col min="14348" max="14348" width="8.140625" style="33" customWidth="1"/>
    <col min="14349" max="14349" width="6.28515625" style="33" customWidth="1"/>
    <col min="14350" max="14350" width="9.140625" style="33"/>
    <col min="14351" max="14351" width="6.85546875" style="33" customWidth="1"/>
    <col min="14352" max="14352" width="8" style="33" customWidth="1"/>
    <col min="14353" max="14353" width="10.42578125" style="33" customWidth="1"/>
    <col min="14354" max="14354" width="27" style="33" customWidth="1"/>
    <col min="14355" max="14596" width="9.140625" style="33"/>
    <col min="14597" max="14597" width="4.7109375" style="33" customWidth="1"/>
    <col min="14598" max="14598" width="21.7109375" style="33" customWidth="1"/>
    <col min="14599" max="14600" width="7.28515625" style="33" customWidth="1"/>
    <col min="14601" max="14601" width="8.42578125" style="33" customWidth="1"/>
    <col min="14602" max="14602" width="8.140625" style="33" customWidth="1"/>
    <col min="14603" max="14603" width="7" style="33" customWidth="1"/>
    <col min="14604" max="14604" width="8.140625" style="33" customWidth="1"/>
    <col min="14605" max="14605" width="6.28515625" style="33" customWidth="1"/>
    <col min="14606" max="14606" width="9.140625" style="33"/>
    <col min="14607" max="14607" width="6.85546875" style="33" customWidth="1"/>
    <col min="14608" max="14608" width="8" style="33" customWidth="1"/>
    <col min="14609" max="14609" width="10.42578125" style="33" customWidth="1"/>
    <col min="14610" max="14610" width="27" style="33" customWidth="1"/>
    <col min="14611" max="14852" width="9.140625" style="33"/>
    <col min="14853" max="14853" width="4.7109375" style="33" customWidth="1"/>
    <col min="14854" max="14854" width="21.7109375" style="33" customWidth="1"/>
    <col min="14855" max="14856" width="7.28515625" style="33" customWidth="1"/>
    <col min="14857" max="14857" width="8.42578125" style="33" customWidth="1"/>
    <col min="14858" max="14858" width="8.140625" style="33" customWidth="1"/>
    <col min="14859" max="14859" width="7" style="33" customWidth="1"/>
    <col min="14860" max="14860" width="8.140625" style="33" customWidth="1"/>
    <col min="14861" max="14861" width="6.28515625" style="33" customWidth="1"/>
    <col min="14862" max="14862" width="9.140625" style="33"/>
    <col min="14863" max="14863" width="6.85546875" style="33" customWidth="1"/>
    <col min="14864" max="14864" width="8" style="33" customWidth="1"/>
    <col min="14865" max="14865" width="10.42578125" style="33" customWidth="1"/>
    <col min="14866" max="14866" width="27" style="33" customWidth="1"/>
    <col min="14867" max="15108" width="9.140625" style="33"/>
    <col min="15109" max="15109" width="4.7109375" style="33" customWidth="1"/>
    <col min="15110" max="15110" width="21.7109375" style="33" customWidth="1"/>
    <col min="15111" max="15112" width="7.28515625" style="33" customWidth="1"/>
    <col min="15113" max="15113" width="8.42578125" style="33" customWidth="1"/>
    <col min="15114" max="15114" width="8.140625" style="33" customWidth="1"/>
    <col min="15115" max="15115" width="7" style="33" customWidth="1"/>
    <col min="15116" max="15116" width="8.140625" style="33" customWidth="1"/>
    <col min="15117" max="15117" width="6.28515625" style="33" customWidth="1"/>
    <col min="15118" max="15118" width="9.140625" style="33"/>
    <col min="15119" max="15119" width="6.85546875" style="33" customWidth="1"/>
    <col min="15120" max="15120" width="8" style="33" customWidth="1"/>
    <col min="15121" max="15121" width="10.42578125" style="33" customWidth="1"/>
    <col min="15122" max="15122" width="27" style="33" customWidth="1"/>
    <col min="15123" max="15364" width="9.140625" style="33"/>
    <col min="15365" max="15365" width="4.7109375" style="33" customWidth="1"/>
    <col min="15366" max="15366" width="21.7109375" style="33" customWidth="1"/>
    <col min="15367" max="15368" width="7.28515625" style="33" customWidth="1"/>
    <col min="15369" max="15369" width="8.42578125" style="33" customWidth="1"/>
    <col min="15370" max="15370" width="8.140625" style="33" customWidth="1"/>
    <col min="15371" max="15371" width="7" style="33" customWidth="1"/>
    <col min="15372" max="15372" width="8.140625" style="33" customWidth="1"/>
    <col min="15373" max="15373" width="6.28515625" style="33" customWidth="1"/>
    <col min="15374" max="15374" width="9.140625" style="33"/>
    <col min="15375" max="15375" width="6.85546875" style="33" customWidth="1"/>
    <col min="15376" max="15376" width="8" style="33" customWidth="1"/>
    <col min="15377" max="15377" width="10.42578125" style="33" customWidth="1"/>
    <col min="15378" max="15378" width="27" style="33" customWidth="1"/>
    <col min="15379" max="15620" width="9.140625" style="33"/>
    <col min="15621" max="15621" width="4.7109375" style="33" customWidth="1"/>
    <col min="15622" max="15622" width="21.7109375" style="33" customWidth="1"/>
    <col min="15623" max="15624" width="7.28515625" style="33" customWidth="1"/>
    <col min="15625" max="15625" width="8.42578125" style="33" customWidth="1"/>
    <col min="15626" max="15626" width="8.140625" style="33" customWidth="1"/>
    <col min="15627" max="15627" width="7" style="33" customWidth="1"/>
    <col min="15628" max="15628" width="8.140625" style="33" customWidth="1"/>
    <col min="15629" max="15629" width="6.28515625" style="33" customWidth="1"/>
    <col min="15630" max="15630" width="9.140625" style="33"/>
    <col min="15631" max="15631" width="6.85546875" style="33" customWidth="1"/>
    <col min="15632" max="15632" width="8" style="33" customWidth="1"/>
    <col min="15633" max="15633" width="10.42578125" style="33" customWidth="1"/>
    <col min="15634" max="15634" width="27" style="33" customWidth="1"/>
    <col min="15635" max="15876" width="9.140625" style="33"/>
    <col min="15877" max="15877" width="4.7109375" style="33" customWidth="1"/>
    <col min="15878" max="15878" width="21.7109375" style="33" customWidth="1"/>
    <col min="15879" max="15880" width="7.28515625" style="33" customWidth="1"/>
    <col min="15881" max="15881" width="8.42578125" style="33" customWidth="1"/>
    <col min="15882" max="15882" width="8.140625" style="33" customWidth="1"/>
    <col min="15883" max="15883" width="7" style="33" customWidth="1"/>
    <col min="15884" max="15884" width="8.140625" style="33" customWidth="1"/>
    <col min="15885" max="15885" width="6.28515625" style="33" customWidth="1"/>
    <col min="15886" max="15886" width="9.140625" style="33"/>
    <col min="15887" max="15887" width="6.85546875" style="33" customWidth="1"/>
    <col min="15888" max="15888" width="8" style="33" customWidth="1"/>
    <col min="15889" max="15889" width="10.42578125" style="33" customWidth="1"/>
    <col min="15890" max="15890" width="27" style="33" customWidth="1"/>
    <col min="15891" max="16132" width="9.140625" style="33"/>
    <col min="16133" max="16133" width="4.7109375" style="33" customWidth="1"/>
    <col min="16134" max="16134" width="21.7109375" style="33" customWidth="1"/>
    <col min="16135" max="16136" width="7.28515625" style="33" customWidth="1"/>
    <col min="16137" max="16137" width="8.42578125" style="33" customWidth="1"/>
    <col min="16138" max="16138" width="8.140625" style="33" customWidth="1"/>
    <col min="16139" max="16139" width="7" style="33" customWidth="1"/>
    <col min="16140" max="16140" width="8.140625" style="33" customWidth="1"/>
    <col min="16141" max="16141" width="6.28515625" style="33" customWidth="1"/>
    <col min="16142" max="16142" width="9.140625" style="33"/>
    <col min="16143" max="16143" width="6.85546875" style="33" customWidth="1"/>
    <col min="16144" max="16144" width="8" style="33" customWidth="1"/>
    <col min="16145" max="16145" width="10.42578125" style="33" customWidth="1"/>
    <col min="16146" max="16146" width="27" style="33" customWidth="1"/>
    <col min="16147" max="16384" width="9.140625" style="33"/>
  </cols>
  <sheetData>
    <row r="1" spans="1:25" customFormat="1" ht="18.75" x14ac:dyDescent="0.3">
      <c r="A1" s="51" t="s">
        <v>70</v>
      </c>
      <c r="B1" s="51"/>
      <c r="C1" s="51"/>
      <c r="D1" s="51"/>
      <c r="E1" s="51"/>
      <c r="F1" s="52" t="s">
        <v>72</v>
      </c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48"/>
      <c r="T1" s="48"/>
      <c r="U1" s="48"/>
      <c r="V1" s="48"/>
      <c r="W1" s="48"/>
      <c r="X1" s="48"/>
      <c r="Y1" s="48"/>
    </row>
    <row r="2" spans="1:25" customFormat="1" ht="18.75" x14ac:dyDescent="0.3">
      <c r="A2" s="52" t="s">
        <v>71</v>
      </c>
      <c r="B2" s="52"/>
      <c r="C2" s="52"/>
      <c r="D2" s="52"/>
      <c r="E2" s="52"/>
      <c r="F2" s="52" t="s">
        <v>73</v>
      </c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48"/>
      <c r="T2" s="48"/>
      <c r="U2" s="48"/>
      <c r="V2" s="48"/>
      <c r="W2" s="48"/>
      <c r="X2" s="48"/>
      <c r="Y2" s="48"/>
    </row>
    <row r="3" spans="1:25" customFormat="1" ht="15" x14ac:dyDescent="0.25"/>
    <row r="4" spans="1:25" customFormat="1" ht="26.25" customHeight="1" x14ac:dyDescent="0.25">
      <c r="A4" s="15" t="s">
        <v>83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</row>
    <row r="6" spans="1:25" ht="45" customHeight="1" x14ac:dyDescent="0.25">
      <c r="A6" s="34" t="s">
        <v>0</v>
      </c>
      <c r="B6" s="34" t="s">
        <v>1</v>
      </c>
      <c r="C6" s="41" t="s">
        <v>2</v>
      </c>
      <c r="D6" s="43" t="s">
        <v>31</v>
      </c>
      <c r="E6" s="35" t="s">
        <v>61</v>
      </c>
      <c r="F6" s="36"/>
      <c r="G6" s="36"/>
      <c r="H6" s="36"/>
      <c r="I6" s="36"/>
      <c r="J6" s="36"/>
      <c r="K6" s="36"/>
      <c r="L6" s="36"/>
      <c r="M6" s="36"/>
      <c r="N6" s="37"/>
      <c r="O6" s="20" t="s">
        <v>60</v>
      </c>
      <c r="P6" s="106" t="s">
        <v>87</v>
      </c>
      <c r="Q6" s="106"/>
      <c r="R6" s="29" t="s">
        <v>32</v>
      </c>
    </row>
    <row r="7" spans="1:25" ht="83.25" customHeight="1" x14ac:dyDescent="0.25">
      <c r="A7" s="38"/>
      <c r="B7" s="38"/>
      <c r="C7" s="42"/>
      <c r="D7" s="44"/>
      <c r="E7" s="39" t="s">
        <v>69</v>
      </c>
      <c r="F7" s="39" t="s">
        <v>26</v>
      </c>
      <c r="G7" s="39" t="s">
        <v>27</v>
      </c>
      <c r="H7" s="39" t="s">
        <v>25</v>
      </c>
      <c r="I7" s="39" t="s">
        <v>64</v>
      </c>
      <c r="J7" s="39" t="s">
        <v>66</v>
      </c>
      <c r="K7" s="39" t="s">
        <v>63</v>
      </c>
      <c r="L7" s="40" t="s">
        <v>29</v>
      </c>
      <c r="M7" s="40" t="s">
        <v>67</v>
      </c>
      <c r="N7" s="40" t="s">
        <v>84</v>
      </c>
      <c r="O7" s="21"/>
      <c r="P7" s="87" t="s">
        <v>88</v>
      </c>
      <c r="Q7" s="87" t="s">
        <v>85</v>
      </c>
      <c r="R7" s="30"/>
    </row>
    <row r="8" spans="1:25" customFormat="1" ht="24.75" customHeight="1" x14ac:dyDescent="0.25">
      <c r="A8" s="5">
        <v>1</v>
      </c>
      <c r="B8" s="14" t="s">
        <v>80</v>
      </c>
      <c r="C8" s="108">
        <v>12</v>
      </c>
      <c r="D8" s="24">
        <f>SUM(E8:N8)</f>
        <v>0</v>
      </c>
      <c r="E8" s="7"/>
      <c r="F8" s="7"/>
      <c r="G8" s="7"/>
      <c r="H8" s="7"/>
      <c r="I8" s="7"/>
      <c r="J8" s="27"/>
      <c r="K8" s="27"/>
      <c r="L8" s="27"/>
      <c r="M8" s="27"/>
      <c r="N8" s="27"/>
      <c r="O8" s="27"/>
      <c r="P8" s="111"/>
      <c r="Q8" s="111"/>
      <c r="R8" s="27"/>
    </row>
    <row r="9" spans="1:25" customFormat="1" ht="24.75" customHeight="1" x14ac:dyDescent="0.25">
      <c r="A9" s="5">
        <v>2</v>
      </c>
      <c r="B9" s="14" t="s">
        <v>81</v>
      </c>
      <c r="C9" s="108">
        <v>21</v>
      </c>
      <c r="D9" s="24">
        <f t="shared" ref="D9:D10" si="0">SUM(E9:N9)</f>
        <v>0</v>
      </c>
      <c r="E9" s="7"/>
      <c r="F9" s="7"/>
      <c r="G9" s="7"/>
      <c r="H9" s="7"/>
      <c r="I9" s="7"/>
      <c r="J9" s="27"/>
      <c r="K9" s="27"/>
      <c r="L9" s="27"/>
      <c r="M9" s="27"/>
      <c r="N9" s="27"/>
      <c r="O9" s="27"/>
      <c r="P9" s="111"/>
      <c r="Q9" s="111"/>
      <c r="R9" s="27"/>
    </row>
    <row r="10" spans="1:25" customFormat="1" ht="24.75" customHeight="1" x14ac:dyDescent="0.25">
      <c r="A10" s="5">
        <v>3</v>
      </c>
      <c r="B10" s="14" t="s">
        <v>82</v>
      </c>
      <c r="C10" s="108">
        <v>19</v>
      </c>
      <c r="D10" s="24">
        <f t="shared" si="0"/>
        <v>0</v>
      </c>
      <c r="E10" s="7"/>
      <c r="F10" s="7"/>
      <c r="G10" s="7"/>
      <c r="H10" s="7"/>
      <c r="I10" s="7"/>
      <c r="J10" s="27"/>
      <c r="K10" s="27"/>
      <c r="L10" s="27"/>
      <c r="M10" s="27"/>
      <c r="N10" s="27"/>
      <c r="O10" s="27"/>
      <c r="P10" s="111"/>
      <c r="Q10" s="111"/>
      <c r="R10" s="27"/>
    </row>
    <row r="11" spans="1:25" ht="18.75" x14ac:dyDescent="0.3">
      <c r="C11" s="61"/>
      <c r="G11" s="56" t="s">
        <v>77</v>
      </c>
      <c r="H11" s="56"/>
      <c r="I11" s="56"/>
      <c r="J11" s="56"/>
      <c r="K11" s="56"/>
      <c r="L11" s="56"/>
      <c r="M11" s="58"/>
      <c r="N11" s="58"/>
      <c r="O11" s="58"/>
      <c r="P11" s="59"/>
      <c r="Q11" s="59"/>
    </row>
    <row r="12" spans="1:25" ht="18.75" x14ac:dyDescent="0.3">
      <c r="G12" s="46" t="s">
        <v>75</v>
      </c>
      <c r="H12" s="46"/>
      <c r="I12" s="46"/>
      <c r="J12" s="46"/>
      <c r="K12" s="46"/>
      <c r="L12" s="46"/>
      <c r="M12" s="46"/>
      <c r="N12" s="46"/>
      <c r="O12" s="46"/>
      <c r="P12" s="50"/>
      <c r="Q12" s="50"/>
    </row>
    <row r="13" spans="1:25" ht="18.75" x14ac:dyDescent="0.3">
      <c r="G13" s="45" t="s">
        <v>76</v>
      </c>
      <c r="H13" s="45"/>
      <c r="I13" s="45"/>
      <c r="J13" s="45"/>
      <c r="K13" s="45"/>
      <c r="L13" s="45"/>
      <c r="M13" s="45"/>
      <c r="N13" s="45"/>
      <c r="O13" s="45"/>
      <c r="P13" s="49"/>
      <c r="Q13" s="49"/>
    </row>
    <row r="16" spans="1:25" customFormat="1" x14ac:dyDescent="0.25">
      <c r="B16" s="115" t="s">
        <v>89</v>
      </c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</row>
    <row r="17" spans="2:18" customFormat="1" ht="31.5" customHeight="1" x14ac:dyDescent="0.25">
      <c r="B17" s="117" t="s">
        <v>97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0"/>
      <c r="Q17" s="110"/>
      <c r="R17" s="110"/>
    </row>
    <row r="18" spans="2:18" customFormat="1" ht="21.75" customHeight="1" x14ac:dyDescent="0.25">
      <c r="B18" s="116" t="s">
        <v>92</v>
      </c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</row>
    <row r="19" spans="2:18" customFormat="1" ht="33.75" customHeight="1" x14ac:dyDescent="0.25">
      <c r="B19" s="117" t="s">
        <v>96</v>
      </c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0"/>
      <c r="Q19" s="110"/>
      <c r="R19" s="110"/>
    </row>
    <row r="20" spans="2:18" customFormat="1" x14ac:dyDescent="0.25">
      <c r="B20" s="116" t="s">
        <v>90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</row>
    <row r="21" spans="2:18" customFormat="1" x14ac:dyDescent="0.25">
      <c r="B21" s="116" t="s">
        <v>93</v>
      </c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</row>
    <row r="22" spans="2:18" customFormat="1" x14ac:dyDescent="0.25">
      <c r="B22" s="116" t="s">
        <v>94</v>
      </c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</row>
    <row r="23" spans="2:18" customFormat="1" x14ac:dyDescent="0.25">
      <c r="B23" s="116" t="s">
        <v>91</v>
      </c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</row>
    <row r="24" spans="2:18" customFormat="1" x14ac:dyDescent="0.25">
      <c r="B24" s="116" t="s">
        <v>95</v>
      </c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</row>
  </sheetData>
  <mergeCells count="18">
    <mergeCell ref="B17:O17"/>
    <mergeCell ref="B19:O19"/>
    <mergeCell ref="O6:O7"/>
    <mergeCell ref="R6:R7"/>
    <mergeCell ref="A4:R4"/>
    <mergeCell ref="G11:O11"/>
    <mergeCell ref="G12:O12"/>
    <mergeCell ref="G13:O13"/>
    <mergeCell ref="P6:Q6"/>
    <mergeCell ref="A1:E1"/>
    <mergeCell ref="F1:R1"/>
    <mergeCell ref="A2:E2"/>
    <mergeCell ref="F2:R2"/>
    <mergeCell ref="A6:A7"/>
    <mergeCell ref="B6:B7"/>
    <mergeCell ref="C6:C7"/>
    <mergeCell ref="D6:D7"/>
    <mergeCell ref="E6:N6"/>
  </mergeCells>
  <pageMargins left="0.2" right="0.2" top="0.25" bottom="0.2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Mam non</vt:lpstr>
      <vt:lpstr>Tieu hoc</vt:lpstr>
      <vt:lpstr>THCS</vt:lpstr>
      <vt:lpstr>Truc thuoc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GDQ3</dc:creator>
  <cp:lastModifiedBy>GDQ3</cp:lastModifiedBy>
  <cp:lastPrinted>2016-04-05T08:34:50Z</cp:lastPrinted>
  <dcterms:created xsi:type="dcterms:W3CDTF">2016-04-05T04:11:47Z</dcterms:created>
  <dcterms:modified xsi:type="dcterms:W3CDTF">2016-04-05T09:18:01Z</dcterms:modified>
</cp:coreProperties>
</file>